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25" yWindow="585" windowWidth="12375" windowHeight="109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Sheet1!$A$1:$U$147</definedName>
  </definedName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<sst xmlns="http://schemas.openxmlformats.org/spreadsheetml/2006/main" count="254" uniqueCount="75">
  <si>
    <t>제품분류</t>
    <phoneticPr fontId="1" type="noConversion"/>
  </si>
  <si>
    <t>엠보노출</t>
    <phoneticPr fontId="1" type="noConversion"/>
  </si>
  <si>
    <t>고무발포노출</t>
    <phoneticPr fontId="1" type="noConversion"/>
  </si>
  <si>
    <t>고압관경</t>
    <phoneticPr fontId="1" type="noConversion"/>
  </si>
  <si>
    <t>저압관경</t>
    <phoneticPr fontId="1" type="noConversion"/>
  </si>
  <si>
    <t>보온재</t>
    <phoneticPr fontId="1" type="noConversion"/>
  </si>
  <si>
    <t>10t</t>
  </si>
  <si>
    <t>9t*13t</t>
  </si>
  <si>
    <t>분기관</t>
    <phoneticPr fontId="1" type="noConversion"/>
  </si>
  <si>
    <t>LG</t>
    <phoneticPr fontId="1" type="noConversion"/>
  </si>
  <si>
    <t>삼성</t>
    <phoneticPr fontId="1" type="noConversion"/>
  </si>
  <si>
    <t>제조사</t>
    <phoneticPr fontId="1" type="noConversion"/>
  </si>
  <si>
    <t>엠에스</t>
    <phoneticPr fontId="1" type="noConversion"/>
  </si>
  <si>
    <t>에어텍</t>
    <phoneticPr fontId="1" type="noConversion"/>
  </si>
  <si>
    <t>구분</t>
    <phoneticPr fontId="1" type="noConversion"/>
  </si>
  <si>
    <t>타입</t>
    <phoneticPr fontId="1" type="noConversion"/>
  </si>
  <si>
    <t>-</t>
    <phoneticPr fontId="1" type="noConversion"/>
  </si>
  <si>
    <t>√</t>
    <phoneticPr fontId="1" type="noConversion"/>
  </si>
  <si>
    <t>NO</t>
    <phoneticPr fontId="1" type="noConversion"/>
  </si>
  <si>
    <t>규격</t>
    <phoneticPr fontId="1" type="noConversion"/>
  </si>
  <si>
    <t>비고</t>
    <phoneticPr fontId="1" type="noConversion"/>
  </si>
  <si>
    <t>(길이)</t>
    <phoneticPr fontId="1" type="noConversion"/>
  </si>
  <si>
    <t>(길이)</t>
    <phoneticPr fontId="1" type="noConversion"/>
  </si>
  <si>
    <t>주문자</t>
    <phoneticPr fontId="1" type="noConversion"/>
  </si>
  <si>
    <t>주문자
연락처</t>
    <phoneticPr fontId="1" type="noConversion"/>
  </si>
  <si>
    <t>인수자</t>
    <phoneticPr fontId="1" type="noConversion"/>
  </si>
  <si>
    <t>인수자
연락처</t>
    <phoneticPr fontId="1" type="noConversion"/>
  </si>
  <si>
    <t>배송
요청일</t>
    <phoneticPr fontId="1" type="noConversion"/>
  </si>
  <si>
    <t>주  소</t>
    <phoneticPr fontId="1" type="noConversion"/>
  </si>
  <si>
    <t>하이시스이엔지 분지배관 표준 발주서</t>
    <phoneticPr fontId="1" type="noConversion"/>
  </si>
  <si>
    <t>1. 최종주문일로부터 10일정도의 생산 및 납품 기간이 소요됩니다.</t>
    <phoneticPr fontId="1" type="noConversion"/>
  </si>
  <si>
    <t>◆ 유의사항</t>
    <phoneticPr fontId="1" type="noConversion"/>
  </si>
  <si>
    <t xml:space="preserve"> ◇ 엠에스코리아</t>
    <phoneticPr fontId="1" type="noConversion"/>
  </si>
  <si>
    <t xml:space="preserve"> ◇ 에어텍</t>
    <phoneticPr fontId="1" type="noConversion"/>
  </si>
  <si>
    <t>발주일</t>
    <phoneticPr fontId="1" type="noConversion"/>
  </si>
  <si>
    <t>고압두께</t>
    <phoneticPr fontId="1" type="noConversion"/>
  </si>
  <si>
    <t>저압두께</t>
    <phoneticPr fontId="1" type="noConversion"/>
  </si>
  <si>
    <t>#. 하기 표기외 특이사항 기재</t>
    <phoneticPr fontId="1" type="noConversion"/>
  </si>
  <si>
    <t>개</t>
    <phoneticPr fontId="1" type="noConversion"/>
  </si>
  <si>
    <t>예상 도착일자</t>
    <phoneticPr fontId="1" type="noConversion"/>
  </si>
  <si>
    <t>1-1</t>
    <phoneticPr fontId="1" type="noConversion"/>
  </si>
  <si>
    <t>주문업체명</t>
    <phoneticPr fontId="1" type="noConversion"/>
  </si>
  <si>
    <t>현장명</t>
    <phoneticPr fontId="1" type="noConversion"/>
  </si>
  <si>
    <t>경기도 화성시 송산면 송산포도로 226-7 (사강리) / 031-355-1638</t>
    <phoneticPr fontId="1" type="noConversion"/>
  </si>
  <si>
    <t>경기도 화성시 송산면 공룡로 70-19 (삼존리) / 031-492-4700</t>
    <phoneticPr fontId="1" type="noConversion"/>
  </si>
  <si>
    <t>수량
(세대)</t>
    <phoneticPr fontId="1" type="noConversion"/>
  </si>
  <si>
    <t>단위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</si>
  <si>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</si>
  <si>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</si>
  <si>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</si>
  <si>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세대</t>
    <phoneticPr fontId="1" type="noConversion"/>
  </si>
  <si>
    <t>실내기 수</t>
    <phoneticPr fontId="1" type="noConversion"/>
  </si>
  <si>
    <t>Set 수량</t>
    <phoneticPr fontId="1" type="noConversion"/>
  </si>
  <si>
    <t>◆ 세부 주문내역 (예시)</t>
    <phoneticPr fontId="1" type="noConversion"/>
  </si>
  <si>
    <t>◆ 세부 주문내역</t>
    <phoneticPr fontId="1" type="noConversion"/>
  </si>
  <si>
    <t>◆ 기타 사항</t>
    <phoneticPr fontId="1" type="noConversion"/>
  </si>
  <si>
    <t>3</t>
    <phoneticPr fontId="1" type="noConversion"/>
  </si>
  <si>
    <t>3</t>
    <phoneticPr fontId="1" type="noConversion"/>
  </si>
  <si>
    <t>Set 수량
(세대)</t>
    <phoneticPr fontId="1" type="noConversion"/>
  </si>
  <si>
    <t>분지관  수량</t>
    <phoneticPr fontId="1" type="noConversion"/>
  </si>
  <si>
    <t>2. 주문 시 최종납기 기일은 별도 협의 요망. ( 분지관 입고일에 따라 납기일 변동 있을 수 있음.)</t>
    <phoneticPr fontId="1" type="noConversion"/>
  </si>
  <si>
    <t>◆ 분지배관 발주 시 분지관 수량을 확인하시어 해당 제조업체로 발송해주시기 바랍니다.</t>
    <phoneticPr fontId="1" type="noConversion"/>
  </si>
  <si>
    <t>00월 00일</t>
    <phoneticPr fontId="1" type="noConversion"/>
  </si>
  <si>
    <t>3. 분지배관은 주문제작 제품으로 생산된 이후에는 취소 및 반품이 불가할 수 있음을 알려드립니다.</t>
    <phoneticPr fontId="1" type="noConversion"/>
  </si>
  <si>
    <t>◆ 주문내역 요약 (예시)</t>
    <phoneticPr fontId="1" type="noConversion"/>
  </si>
  <si>
    <t>◆ 분지배관 제작 스펙 (예시)</t>
    <phoneticPr fontId="1" type="noConversion"/>
  </si>
  <si>
    <t>84A 기본</t>
    <phoneticPr fontId="1" type="noConversion"/>
  </si>
  <si>
    <t>101동 104호
101동 204호
101동 304호</t>
    <phoneticPr fontId="1" type="noConversion"/>
  </si>
  <si>
    <t>(3.5m)</t>
    <phoneticPr fontId="1" type="noConversion"/>
  </si>
  <si>
    <t>(2.4m)</t>
    <phoneticPr fontId="1" type="noConversion"/>
  </si>
  <si>
    <t>(5.4m)</t>
    <phoneticPr fontId="1" type="noConversion"/>
  </si>
  <si>
    <t>6.35/12.7</t>
    <phoneticPr fontId="1" type="noConversion"/>
  </si>
  <si>
    <t>9.52/15.88</t>
    <phoneticPr fontId="1" type="noConversion"/>
  </si>
  <si>
    <t>비고</t>
    <phoneticPr fontId="1" type="noConversion"/>
  </si>
  <si>
    <t>동 호수 라벨 부착 요청
세대별 세트로 배송 요청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</si>
</sst>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49" fontId="0" fillId="0" borderId="20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7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28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0" fillId="0" borderId="31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32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27" xfId="0" applyNumberFormat="1" applyBorder="1">
      <alignment vertical="center"/>
    </xf>
    <xf numFmtId="49" fontId="0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0" fillId="2" borderId="12" xfId="0" quotePrefix="1" applyNumberFormat="1" applyFont="1" applyFill="1" applyBorder="1" applyAlignment="1">
      <alignment horizontal="center" vertical="center"/>
    </xf>
    <xf numFmtId="49" fontId="0" fillId="2" borderId="1" xfId="0" quotePrefix="1" applyNumberFormat="1" applyFont="1" applyFill="1" applyBorder="1" applyAlignment="1">
      <alignment horizontal="center" vertical="center"/>
    </xf>
    <xf numFmtId="49" fontId="0" fillId="2" borderId="13" xfId="0" quotePrefix="1" applyNumberFormat="1" applyFon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indent="1"/>
    </xf>
    <xf numFmtId="49" fontId="0" fillId="0" borderId="26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left" vertical="center" indent="1"/>
    </xf>
    <xf numFmtId="49" fontId="0" fillId="0" borderId="24" xfId="0" applyNumberFormat="1" applyBorder="1" applyAlignment="1">
      <alignment horizontal="left" vertical="center" indent="1"/>
    </xf>
    <xf numFmtId="49" fontId="0" fillId="0" borderId="23" xfId="0" applyNumberFormat="1" applyBorder="1" applyAlignment="1">
      <alignment horizontal="left" vertical="center" indent="1"/>
    </xf>
    <xf numFmtId="49" fontId="0" fillId="0" borderId="26" xfId="0" applyNumberFormat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 indent="1"/>
    </xf>
    <xf numFmtId="49" fontId="0" fillId="0" borderId="27" xfId="0" applyNumberFormat="1" applyBorder="1" applyAlignment="1">
      <alignment horizontal="left" vertical="center" indent="1"/>
    </xf>
    <xf numFmtId="49" fontId="0" fillId="0" borderId="28" xfId="0" applyNumberFormat="1" applyBorder="1" applyAlignment="1">
      <alignment horizontal="left" vertical="center" indent="1"/>
    </xf>
    <xf numFmtId="49" fontId="0" fillId="0" borderId="18" xfId="0" applyNumberFormat="1" applyBorder="1" applyAlignment="1">
      <alignment horizontal="left" vertical="center" indent="1"/>
    </xf>
    <xf numFmtId="49" fontId="0" fillId="0" borderId="19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49" fontId="0" fillId="0" borderId="28" xfId="0" applyNumberFormat="1" applyBorder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indent="1"/>
    </xf>
    <xf numFmtId="49" fontId="0" fillId="0" borderId="12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6" fillId="0" borderId="24" xfId="0" applyNumberFormat="1" applyFont="1" applyBorder="1" applyAlignment="1">
      <alignment horizontal="left" vertical="center"/>
    </xf>
    <xf numFmtId="49" fontId="0" fillId="2" borderId="12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</xdr:colOff>
      <xdr:row>48</xdr:row>
      <xdr:rowOff>66674</xdr:rowOff>
    </xdr:from>
    <xdr:ext cx="1905000" cy="300175"/>
    <xdr:pic>
      <xdr:nvPicPr>
        <xdr:cNvPr id="98" name="그림 9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3416299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52</xdr:row>
      <xdr:rowOff>66674</xdr:rowOff>
    </xdr:from>
    <xdr:ext cx="1905000" cy="300175"/>
    <xdr:pic>
      <xdr:nvPicPr>
        <xdr:cNvPr id="99" name="그림 9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4241799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56</xdr:row>
      <xdr:rowOff>66674</xdr:rowOff>
    </xdr:from>
    <xdr:ext cx="1905000" cy="300175"/>
    <xdr:pic>
      <xdr:nvPicPr>
        <xdr:cNvPr id="100" name="그림 9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5067299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60</xdr:row>
      <xdr:rowOff>66674</xdr:rowOff>
    </xdr:from>
    <xdr:ext cx="1905000" cy="300175"/>
    <xdr:pic>
      <xdr:nvPicPr>
        <xdr:cNvPr id="101" name="그림 10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5892799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64</xdr:row>
      <xdr:rowOff>66674</xdr:rowOff>
    </xdr:from>
    <xdr:ext cx="1905000" cy="300175"/>
    <xdr:pic>
      <xdr:nvPicPr>
        <xdr:cNvPr id="102" name="그림 10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67341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68</xdr:row>
      <xdr:rowOff>66674</xdr:rowOff>
    </xdr:from>
    <xdr:ext cx="1905000" cy="300175"/>
    <xdr:pic>
      <xdr:nvPicPr>
        <xdr:cNvPr id="103" name="그림 10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75596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72</xdr:row>
      <xdr:rowOff>66674</xdr:rowOff>
    </xdr:from>
    <xdr:ext cx="1905000" cy="300175"/>
    <xdr:pic>
      <xdr:nvPicPr>
        <xdr:cNvPr id="104" name="그림 10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83851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76</xdr:row>
      <xdr:rowOff>66674</xdr:rowOff>
    </xdr:from>
    <xdr:ext cx="1905000" cy="300175"/>
    <xdr:pic>
      <xdr:nvPicPr>
        <xdr:cNvPr id="105" name="그림 10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92106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80</xdr:row>
      <xdr:rowOff>66674</xdr:rowOff>
    </xdr:from>
    <xdr:ext cx="1905000" cy="300175"/>
    <xdr:pic>
      <xdr:nvPicPr>
        <xdr:cNvPr id="106" name="그림 10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106711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84</xdr:row>
      <xdr:rowOff>66674</xdr:rowOff>
    </xdr:from>
    <xdr:ext cx="1905000" cy="300175"/>
    <xdr:pic>
      <xdr:nvPicPr>
        <xdr:cNvPr id="107" name="그림 10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114966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88</xdr:row>
      <xdr:rowOff>66674</xdr:rowOff>
    </xdr:from>
    <xdr:ext cx="1905000" cy="300175"/>
    <xdr:pic>
      <xdr:nvPicPr>
        <xdr:cNvPr id="108" name="그림 10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123221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92</xdr:row>
      <xdr:rowOff>66674</xdr:rowOff>
    </xdr:from>
    <xdr:ext cx="1905000" cy="300175"/>
    <xdr:pic>
      <xdr:nvPicPr>
        <xdr:cNvPr id="109" name="그림 10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349500" y="1314767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99</xdr:row>
      <xdr:rowOff>66674</xdr:rowOff>
    </xdr:from>
    <xdr:ext cx="1905000" cy="300175"/>
    <xdr:pic>
      <xdr:nvPicPr>
        <xdr:cNvPr id="14" name="그림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1562935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103</xdr:row>
      <xdr:rowOff>66674</xdr:rowOff>
    </xdr:from>
    <xdr:ext cx="1905000" cy="300175"/>
    <xdr:pic>
      <xdr:nvPicPr>
        <xdr:cNvPr id="15" name="그림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2391196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107</xdr:row>
      <xdr:rowOff>66674</xdr:rowOff>
    </xdr:from>
    <xdr:ext cx="1905000" cy="300175"/>
    <xdr:pic>
      <xdr:nvPicPr>
        <xdr:cNvPr id="16" name="그림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3219457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111</xdr:row>
      <xdr:rowOff>66674</xdr:rowOff>
    </xdr:from>
    <xdr:ext cx="1905000" cy="300175"/>
    <xdr:pic>
      <xdr:nvPicPr>
        <xdr:cNvPr id="17" name="그림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4047717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115</xdr:row>
      <xdr:rowOff>66674</xdr:rowOff>
    </xdr:from>
    <xdr:ext cx="1905000" cy="300175"/>
    <xdr:pic>
      <xdr:nvPicPr>
        <xdr:cNvPr id="18" name="그림 1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4884261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119</xdr:row>
      <xdr:rowOff>66674</xdr:rowOff>
    </xdr:from>
    <xdr:ext cx="1905000" cy="300175"/>
    <xdr:pic>
      <xdr:nvPicPr>
        <xdr:cNvPr id="19" name="그림 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5712522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123</xdr:row>
      <xdr:rowOff>66674</xdr:rowOff>
    </xdr:from>
    <xdr:ext cx="1905000" cy="300175"/>
    <xdr:pic>
      <xdr:nvPicPr>
        <xdr:cNvPr id="20" name="그림 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6540783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127</xdr:row>
      <xdr:rowOff>66674</xdr:rowOff>
    </xdr:from>
    <xdr:ext cx="1905000" cy="300175"/>
    <xdr:pic>
      <xdr:nvPicPr>
        <xdr:cNvPr id="21" name="그림 2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7369044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131</xdr:row>
      <xdr:rowOff>66674</xdr:rowOff>
    </xdr:from>
    <xdr:ext cx="1905000" cy="300175"/>
    <xdr:pic>
      <xdr:nvPicPr>
        <xdr:cNvPr id="22" name="그림 2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8205587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135</xdr:row>
      <xdr:rowOff>66674</xdr:rowOff>
    </xdr:from>
    <xdr:ext cx="1905000" cy="300175"/>
    <xdr:pic>
      <xdr:nvPicPr>
        <xdr:cNvPr id="23" name="그림 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9033848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139</xdr:row>
      <xdr:rowOff>66674</xdr:rowOff>
    </xdr:from>
    <xdr:ext cx="1905000" cy="300175"/>
    <xdr:pic>
      <xdr:nvPicPr>
        <xdr:cNvPr id="24" name="그림 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19862109"/>
          <a:ext cx="1905000" cy="3001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143</xdr:row>
      <xdr:rowOff>66674</xdr:rowOff>
    </xdr:from>
    <xdr:ext cx="1905000" cy="300175"/>
    <xdr:pic>
      <xdr:nvPicPr>
        <xdr:cNvPr id="25" name="그림 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06" b="89623" l="2897" r="92907">
                      <a14:foregroundMark x1="3497" y1="68868" x2="91508" y2="66981"/>
                      <a14:foregroundMark x1="91409" y1="34434" x2="44156" y2="34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97" t="24057" r="7093" b="22641"/>
        <a:stretch/>
      </xdr:blipFill>
      <xdr:spPr>
        <a:xfrm>
          <a:off x="2488924" y="20690370"/>
          <a:ext cx="1905000" cy="300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6"/>
  <sheetViews>
    <sheetView tabSelected="1" view="pageBreakPreview" zoomScale="115" zoomScaleNormal="85" zoomScaleSheetLayoutView="115" workbookViewId="0">
      <selection activeCell="Y36" sqref="Y36"/>
    </sheetView>
  </sheetViews>
  <sheetFormatPr defaultRowHeight="16.5" x14ac:dyDescent="0.3"/>
  <cols>
    <col min="1" max="1" width="1.25" style="14" customWidth="1"/>
    <col min="2" max="2" width="11" style="14" customWidth="1"/>
    <col min="3" max="4" width="3" style="14" customWidth="1"/>
    <col min="5" max="5" width="13" style="14" bestFit="1" customWidth="1"/>
    <col min="6" max="6" width="3" style="14" customWidth="1"/>
    <col min="7" max="7" width="9" style="14"/>
    <col min="8" max="9" width="3" style="14" customWidth="1"/>
    <col min="10" max="11" width="9" style="14"/>
    <col min="12" max="13" width="3.125" style="14" customWidth="1"/>
    <col min="14" max="14" width="9" style="14"/>
    <col min="15" max="15" width="3" style="14" customWidth="1"/>
    <col min="16" max="16" width="6.125" style="14" customWidth="1"/>
    <col min="17" max="18" width="3.125" style="14" customWidth="1"/>
    <col min="19" max="19" width="9" style="14" customWidth="1"/>
    <col min="20" max="20" width="3" style="14" customWidth="1"/>
    <col min="21" max="21" width="1.25" style="23" customWidth="1"/>
    <col min="22" max="22" width="11" style="14" customWidth="1"/>
    <col min="23" max="23" width="2.875" style="14" customWidth="1"/>
    <col min="24" max="24" width="2.75" style="14" customWidth="1"/>
    <col min="25" max="25" width="13" style="14" bestFit="1" customWidth="1"/>
    <col min="26" max="26" width="2.75" style="14" customWidth="1"/>
    <col min="27" max="27" width="9" style="14"/>
    <col min="28" max="29" width="2.75" style="14" customWidth="1"/>
    <col min="30" max="31" width="9" style="14"/>
    <col min="32" max="32" width="2.75" style="14" customWidth="1"/>
    <col min="33" max="34" width="9" style="14"/>
    <col min="35" max="36" width="2.75" style="14" customWidth="1"/>
    <col min="37" max="37" width="9" style="14" customWidth="1"/>
    <col min="38" max="38" width="2.75" style="14" customWidth="1"/>
    <col min="39" max="16384" width="9" style="14"/>
  </cols>
  <sheetData>
    <row r="1" spans="2:21" ht="26.25" x14ac:dyDescent="0.3">
      <c r="B1" s="134" t="s">
        <v>29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21"/>
    </row>
    <row r="2" spans="2:21" ht="33.75" customHeight="1" x14ac:dyDescent="0.3">
      <c r="B2" s="32" t="s">
        <v>41</v>
      </c>
      <c r="C2" s="75"/>
      <c r="D2" s="75"/>
      <c r="E2" s="75"/>
      <c r="F2" s="75"/>
      <c r="G2" s="32" t="s">
        <v>23</v>
      </c>
      <c r="H2" s="75"/>
      <c r="I2" s="75"/>
      <c r="J2" s="75"/>
      <c r="K2" s="15" t="s">
        <v>24</v>
      </c>
      <c r="L2" s="76"/>
      <c r="M2" s="135"/>
      <c r="N2" s="135"/>
      <c r="O2" s="136"/>
      <c r="P2" s="75" t="s">
        <v>34</v>
      </c>
      <c r="Q2" s="75"/>
      <c r="R2" s="141"/>
      <c r="S2" s="141"/>
      <c r="T2" s="141"/>
      <c r="U2" s="22"/>
    </row>
    <row r="3" spans="2:21" ht="33.75" customHeight="1" x14ac:dyDescent="0.3">
      <c r="B3" s="32" t="s">
        <v>42</v>
      </c>
      <c r="C3" s="75"/>
      <c r="D3" s="75"/>
      <c r="E3" s="75"/>
      <c r="F3" s="75"/>
      <c r="G3" s="32" t="s">
        <v>25</v>
      </c>
      <c r="H3" s="75"/>
      <c r="I3" s="75"/>
      <c r="J3" s="75"/>
      <c r="K3" s="15" t="s">
        <v>26</v>
      </c>
      <c r="L3" s="76"/>
      <c r="M3" s="135"/>
      <c r="N3" s="135"/>
      <c r="O3" s="136"/>
      <c r="P3" s="140" t="s">
        <v>27</v>
      </c>
      <c r="Q3" s="140"/>
      <c r="R3" s="108"/>
      <c r="S3" s="108"/>
      <c r="T3" s="108"/>
      <c r="U3" s="22"/>
    </row>
    <row r="4" spans="2:21" ht="33.75" customHeight="1" x14ac:dyDescent="0.3">
      <c r="B4" s="32" t="s">
        <v>28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22"/>
    </row>
    <row r="5" spans="2:21" ht="7.5" customHeight="1" x14ac:dyDescent="0.3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s="4" customFormat="1" ht="21" customHeight="1" x14ac:dyDescent="0.3">
      <c r="B6" s="142" t="s">
        <v>65</v>
      </c>
      <c r="C6" s="142"/>
      <c r="D6" s="142"/>
      <c r="E6" s="142"/>
      <c r="F6" s="131" t="s">
        <v>37</v>
      </c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25"/>
    </row>
    <row r="7" spans="2:21" s="4" customFormat="1" x14ac:dyDescent="0.3">
      <c r="B7" s="123" t="s">
        <v>8</v>
      </c>
      <c r="C7" s="123"/>
      <c r="D7" s="49" t="s">
        <v>16</v>
      </c>
      <c r="E7" s="122" t="s">
        <v>0</v>
      </c>
      <c r="F7" s="122"/>
      <c r="G7" s="122" t="s">
        <v>5</v>
      </c>
      <c r="H7" s="122"/>
      <c r="I7" s="49" t="s">
        <v>16</v>
      </c>
      <c r="J7" s="47" t="s">
        <v>3</v>
      </c>
      <c r="K7" s="122" t="s">
        <v>35</v>
      </c>
      <c r="L7" s="122"/>
      <c r="M7" s="50" t="s">
        <v>16</v>
      </c>
      <c r="N7" s="43" t="s">
        <v>4</v>
      </c>
      <c r="O7" s="138" t="s">
        <v>36</v>
      </c>
      <c r="P7" s="138"/>
      <c r="Q7" s="139"/>
      <c r="R7" s="51" t="s">
        <v>16</v>
      </c>
      <c r="S7" s="105" t="s">
        <v>11</v>
      </c>
      <c r="T7" s="107"/>
      <c r="U7" s="22"/>
    </row>
    <row r="8" spans="2:21" s="4" customFormat="1" x14ac:dyDescent="0.3">
      <c r="B8" s="32" t="s">
        <v>9</v>
      </c>
      <c r="C8" s="19" t="s">
        <v>17</v>
      </c>
      <c r="D8" s="17"/>
      <c r="E8" s="33" t="s">
        <v>1</v>
      </c>
      <c r="F8" s="19" t="s">
        <v>17</v>
      </c>
      <c r="G8" s="20" t="s">
        <v>6</v>
      </c>
      <c r="H8" s="33"/>
      <c r="I8" s="18"/>
      <c r="J8" s="121">
        <v>6.35</v>
      </c>
      <c r="K8" s="38">
        <v>0.7</v>
      </c>
      <c r="L8" s="19" t="s">
        <v>17</v>
      </c>
      <c r="M8" s="17"/>
      <c r="N8" s="120">
        <v>9.52</v>
      </c>
      <c r="O8" s="132">
        <v>0.7</v>
      </c>
      <c r="P8" s="133"/>
      <c r="Q8" s="32"/>
      <c r="R8" s="28"/>
      <c r="S8" s="32" t="s">
        <v>12</v>
      </c>
      <c r="T8" s="19" t="s">
        <v>17</v>
      </c>
      <c r="U8" s="24"/>
    </row>
    <row r="9" spans="2:21" s="4" customFormat="1" x14ac:dyDescent="0.3">
      <c r="B9" s="32" t="s">
        <v>10</v>
      </c>
      <c r="C9" s="32"/>
      <c r="D9" s="28"/>
      <c r="E9" s="33" t="s">
        <v>2</v>
      </c>
      <c r="F9" s="33"/>
      <c r="G9" s="20" t="s">
        <v>7</v>
      </c>
      <c r="H9" s="19" t="s">
        <v>17</v>
      </c>
      <c r="I9" s="18"/>
      <c r="J9" s="121"/>
      <c r="K9" s="38">
        <v>0.8</v>
      </c>
      <c r="L9" s="38"/>
      <c r="M9" s="18"/>
      <c r="N9" s="120"/>
      <c r="O9" s="132">
        <v>0.8</v>
      </c>
      <c r="P9" s="133"/>
      <c r="Q9" s="19"/>
      <c r="R9" s="28"/>
      <c r="S9" s="32" t="s">
        <v>13</v>
      </c>
      <c r="T9" s="32"/>
      <c r="U9" s="22"/>
    </row>
    <row r="10" spans="2:21" s="4" customFormat="1" x14ac:dyDescent="0.3">
      <c r="B10" s="27"/>
      <c r="C10" s="28"/>
      <c r="D10" s="28"/>
      <c r="E10" s="18"/>
      <c r="F10" s="18"/>
      <c r="G10" s="18"/>
      <c r="H10" s="18"/>
      <c r="I10" s="18"/>
      <c r="J10" s="121">
        <v>9.52</v>
      </c>
      <c r="K10" s="38">
        <v>0.7</v>
      </c>
      <c r="L10" s="38"/>
      <c r="M10" s="18"/>
      <c r="N10" s="120">
        <v>12.7</v>
      </c>
      <c r="O10" s="132">
        <v>0.7</v>
      </c>
      <c r="P10" s="133"/>
      <c r="Q10" s="32"/>
      <c r="R10" s="28"/>
      <c r="S10" s="28"/>
      <c r="T10" s="31"/>
      <c r="U10" s="22"/>
    </row>
    <row r="11" spans="2:21" s="4" customFormat="1" x14ac:dyDescent="0.3">
      <c r="B11" s="27"/>
      <c r="C11" s="28"/>
      <c r="D11" s="28"/>
      <c r="E11" s="18"/>
      <c r="F11" s="18"/>
      <c r="G11" s="18"/>
      <c r="H11" s="18"/>
      <c r="I11" s="18"/>
      <c r="J11" s="121"/>
      <c r="K11" s="38">
        <v>0.8</v>
      </c>
      <c r="L11" s="19" t="s">
        <v>17</v>
      </c>
      <c r="M11" s="17"/>
      <c r="N11" s="120"/>
      <c r="O11" s="132">
        <v>0.8</v>
      </c>
      <c r="P11" s="133"/>
      <c r="Q11" s="19" t="s">
        <v>17</v>
      </c>
      <c r="R11" s="28"/>
      <c r="T11" s="44"/>
      <c r="U11" s="25"/>
    </row>
    <row r="12" spans="2:21" s="4" customFormat="1" x14ac:dyDescent="0.3">
      <c r="B12" s="27"/>
      <c r="C12" s="28"/>
      <c r="D12" s="28"/>
      <c r="E12" s="18"/>
      <c r="F12" s="18"/>
      <c r="G12" s="18"/>
      <c r="H12" s="18"/>
      <c r="I12" s="18"/>
      <c r="J12" s="18"/>
      <c r="K12" s="18"/>
      <c r="L12" s="18"/>
      <c r="M12" s="18"/>
      <c r="N12" s="120">
        <v>15.88</v>
      </c>
      <c r="O12" s="132">
        <v>0.8</v>
      </c>
      <c r="P12" s="133"/>
      <c r="Q12" s="32"/>
      <c r="R12" s="28"/>
      <c r="T12" s="44"/>
      <c r="U12" s="25"/>
    </row>
    <row r="13" spans="2:21" s="4" customFormat="1" x14ac:dyDescent="0.3">
      <c r="B13" s="27"/>
      <c r="C13" s="28"/>
      <c r="D13" s="28"/>
      <c r="E13" s="18"/>
      <c r="F13" s="18"/>
      <c r="G13" s="18"/>
      <c r="H13" s="18"/>
      <c r="I13" s="18"/>
      <c r="J13" s="18"/>
      <c r="K13" s="18"/>
      <c r="L13" s="18"/>
      <c r="M13" s="18"/>
      <c r="N13" s="120"/>
      <c r="O13" s="132">
        <v>0.9</v>
      </c>
      <c r="P13" s="133"/>
      <c r="Q13" s="32"/>
      <c r="R13" s="28"/>
      <c r="T13" s="44"/>
      <c r="U13" s="25"/>
    </row>
    <row r="14" spans="2:21" s="4" customFormat="1" x14ac:dyDescent="0.3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40"/>
      <c r="N14" s="120"/>
      <c r="O14" s="132">
        <v>1</v>
      </c>
      <c r="P14" s="133"/>
      <c r="Q14" s="19" t="s">
        <v>17</v>
      </c>
      <c r="R14" s="28"/>
      <c r="T14" s="44"/>
      <c r="U14" s="25"/>
    </row>
    <row r="15" spans="2:21" s="4" customFormat="1" x14ac:dyDescent="0.3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40"/>
      <c r="N15" s="39">
        <v>19.05</v>
      </c>
      <c r="O15" s="121">
        <v>1</v>
      </c>
      <c r="P15" s="133"/>
      <c r="Q15" s="19"/>
      <c r="R15" s="28"/>
      <c r="T15" s="44"/>
      <c r="U15" s="25"/>
    </row>
    <row r="16" spans="2:21" s="4" customFormat="1" ht="6.75" customHeight="1" x14ac:dyDescent="0.3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41"/>
      <c r="N16" s="30"/>
      <c r="O16" s="30"/>
      <c r="P16" s="45"/>
      <c r="Q16" s="46"/>
      <c r="R16" s="30"/>
      <c r="S16" s="6"/>
      <c r="T16" s="7"/>
      <c r="U16" s="25"/>
    </row>
    <row r="17" spans="2:21" s="4" customFormat="1" ht="7.5" customHeight="1" x14ac:dyDescent="0.3">
      <c r="U17" s="25"/>
    </row>
    <row r="18" spans="2:21" s="4" customFormat="1" ht="21" customHeight="1" x14ac:dyDescent="0.3">
      <c r="B18" s="98" t="s">
        <v>64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100"/>
      <c r="U18" s="25"/>
    </row>
    <row r="19" spans="2:21" s="4" customFormat="1" x14ac:dyDescent="0.3">
      <c r="B19" s="105" t="s">
        <v>15</v>
      </c>
      <c r="C19" s="106"/>
      <c r="D19" s="106"/>
      <c r="E19" s="105" t="s">
        <v>51</v>
      </c>
      <c r="F19" s="106"/>
      <c r="G19" s="106"/>
      <c r="H19" s="123" t="s">
        <v>52</v>
      </c>
      <c r="I19" s="123"/>
      <c r="J19" s="123"/>
      <c r="K19" s="67" t="s">
        <v>46</v>
      </c>
      <c r="L19" s="105" t="s">
        <v>73</v>
      </c>
      <c r="M19" s="106"/>
      <c r="N19" s="106"/>
      <c r="O19" s="106"/>
      <c r="P19" s="106"/>
      <c r="Q19" s="106"/>
      <c r="R19" s="106"/>
      <c r="S19" s="106"/>
      <c r="T19" s="107"/>
      <c r="U19" s="22"/>
    </row>
    <row r="20" spans="2:21" s="4" customFormat="1" ht="18.75" customHeight="1" x14ac:dyDescent="0.3">
      <c r="B20" s="91" t="str">
        <f>B48</f>
        <v>84A 기본</v>
      </c>
      <c r="C20" s="146"/>
      <c r="D20" s="147"/>
      <c r="E20" s="145">
        <v>5</v>
      </c>
      <c r="F20" s="146"/>
      <c r="G20" s="147"/>
      <c r="H20" s="75" t="s">
        <v>57</v>
      </c>
      <c r="I20" s="69"/>
      <c r="J20" s="69"/>
      <c r="K20" s="68" t="s">
        <v>50</v>
      </c>
      <c r="L20" s="154" t="s">
        <v>74</v>
      </c>
      <c r="M20" s="146"/>
      <c r="N20" s="146"/>
      <c r="O20" s="146"/>
      <c r="P20" s="146"/>
      <c r="Q20" s="146"/>
      <c r="R20" s="146"/>
      <c r="S20" s="146"/>
      <c r="T20" s="147"/>
      <c r="U20" s="22"/>
    </row>
    <row r="21" spans="2:21" s="4" customFormat="1" ht="18.75" customHeight="1" x14ac:dyDescent="0.3">
      <c r="B21" s="91"/>
      <c r="C21" s="146"/>
      <c r="D21" s="147"/>
      <c r="E21" s="145"/>
      <c r="F21" s="146"/>
      <c r="G21" s="147"/>
      <c r="H21" s="69"/>
      <c r="I21" s="69"/>
      <c r="J21" s="69"/>
      <c r="K21" s="68" t="s">
        <v>50</v>
      </c>
      <c r="L21" s="148"/>
      <c r="M21" s="149"/>
      <c r="N21" s="149"/>
      <c r="O21" s="149"/>
      <c r="P21" s="149"/>
      <c r="Q21" s="149"/>
      <c r="R21" s="149"/>
      <c r="S21" s="149"/>
      <c r="T21" s="150"/>
      <c r="U21" s="26"/>
    </row>
    <row r="22" spans="2:21" s="4" customFormat="1" ht="18.75" customHeight="1" x14ac:dyDescent="0.3">
      <c r="B22" s="145"/>
      <c r="C22" s="146"/>
      <c r="D22" s="147"/>
      <c r="E22" s="145"/>
      <c r="F22" s="146"/>
      <c r="G22" s="147"/>
      <c r="H22" s="69"/>
      <c r="I22" s="69"/>
      <c r="J22" s="69"/>
      <c r="K22" s="68" t="s">
        <v>50</v>
      </c>
      <c r="L22" s="148"/>
      <c r="M22" s="149"/>
      <c r="N22" s="149"/>
      <c r="O22" s="149"/>
      <c r="P22" s="149"/>
      <c r="Q22" s="149"/>
      <c r="R22" s="149"/>
      <c r="S22" s="149"/>
      <c r="T22" s="150"/>
      <c r="U22" s="26"/>
    </row>
    <row r="23" spans="2:21" s="4" customFormat="1" ht="18.75" customHeight="1" x14ac:dyDescent="0.3">
      <c r="B23" s="145"/>
      <c r="C23" s="146"/>
      <c r="D23" s="147"/>
      <c r="E23" s="145"/>
      <c r="F23" s="146"/>
      <c r="G23" s="147"/>
      <c r="H23" s="69"/>
      <c r="I23" s="69"/>
      <c r="J23" s="69"/>
      <c r="K23" s="68" t="s">
        <v>50</v>
      </c>
      <c r="L23" s="148"/>
      <c r="M23" s="149"/>
      <c r="N23" s="149"/>
      <c r="O23" s="149"/>
      <c r="P23" s="149"/>
      <c r="Q23" s="149"/>
      <c r="R23" s="149"/>
      <c r="S23" s="149"/>
      <c r="T23" s="150"/>
      <c r="U23" s="26"/>
    </row>
    <row r="24" spans="2:21" s="4" customFormat="1" ht="18.75" customHeight="1" x14ac:dyDescent="0.3">
      <c r="B24" s="145"/>
      <c r="C24" s="146"/>
      <c r="D24" s="147"/>
      <c r="E24" s="145"/>
      <c r="F24" s="146"/>
      <c r="G24" s="147"/>
      <c r="H24" s="69"/>
      <c r="I24" s="69"/>
      <c r="J24" s="69"/>
      <c r="K24" s="68" t="s">
        <v>50</v>
      </c>
      <c r="L24" s="148"/>
      <c r="M24" s="149"/>
      <c r="N24" s="149"/>
      <c r="O24" s="149"/>
      <c r="P24" s="149"/>
      <c r="Q24" s="149"/>
      <c r="R24" s="149"/>
      <c r="S24" s="149"/>
      <c r="T24" s="150"/>
      <c r="U24" s="26"/>
    </row>
    <row r="25" spans="2:21" s="4" customFormat="1" ht="18.75" customHeight="1" x14ac:dyDescent="0.3">
      <c r="B25" s="145"/>
      <c r="C25" s="146"/>
      <c r="D25" s="147"/>
      <c r="E25" s="145"/>
      <c r="F25" s="146"/>
      <c r="G25" s="147"/>
      <c r="H25" s="69"/>
      <c r="I25" s="69"/>
      <c r="J25" s="69"/>
      <c r="K25" s="68" t="s">
        <v>50</v>
      </c>
      <c r="L25" s="148"/>
      <c r="M25" s="149"/>
      <c r="N25" s="149"/>
      <c r="O25" s="149"/>
      <c r="P25" s="149"/>
      <c r="Q25" s="149"/>
      <c r="R25" s="149"/>
      <c r="S25" s="149"/>
      <c r="T25" s="150"/>
      <c r="U25" s="26"/>
    </row>
    <row r="26" spans="2:21" s="4" customFormat="1" ht="22.5" customHeight="1" x14ac:dyDescent="0.3">
      <c r="B26" s="69"/>
      <c r="C26" s="69"/>
      <c r="D26" s="69"/>
      <c r="E26" s="69"/>
      <c r="F26" s="69"/>
      <c r="G26" s="69"/>
      <c r="H26" s="69"/>
      <c r="I26" s="69"/>
      <c r="J26" s="69"/>
      <c r="K26" s="68" t="s">
        <v>50</v>
      </c>
      <c r="L26" s="151"/>
      <c r="M26" s="152"/>
      <c r="N26" s="152"/>
      <c r="O26" s="152"/>
      <c r="P26" s="152"/>
      <c r="Q26" s="152"/>
      <c r="R26" s="152"/>
      <c r="S26" s="152"/>
      <c r="T26" s="153"/>
      <c r="U26" s="26"/>
    </row>
    <row r="27" spans="2:21" s="4" customFormat="1" ht="7.5" customHeight="1" x14ac:dyDescent="0.3">
      <c r="B27" s="28"/>
      <c r="C27" s="28"/>
      <c r="D27" s="28"/>
      <c r="P27" s="28"/>
      <c r="Q27" s="28"/>
      <c r="R27" s="28"/>
      <c r="S27" s="28"/>
      <c r="T27" s="28"/>
      <c r="U27" s="22"/>
    </row>
    <row r="28" spans="2:21" s="37" customFormat="1" ht="21" customHeight="1" x14ac:dyDescent="0.3">
      <c r="B28" s="98" t="s">
        <v>61</v>
      </c>
      <c r="C28" s="99"/>
      <c r="D28" s="99"/>
      <c r="E28" s="99"/>
      <c r="F28" s="99"/>
      <c r="G28" s="99"/>
      <c r="H28" s="99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48"/>
      <c r="U28" s="36"/>
    </row>
    <row r="29" spans="2:21" s="37" customFormat="1" ht="33.75" customHeight="1" x14ac:dyDescent="0.3">
      <c r="B29" s="143" t="s">
        <v>59</v>
      </c>
      <c r="C29" s="144"/>
      <c r="D29" s="144"/>
      <c r="E29" s="59" t="s">
        <v>38</v>
      </c>
      <c r="F29" s="124" t="s">
        <v>39</v>
      </c>
      <c r="G29" s="125"/>
      <c r="H29" s="126"/>
      <c r="I29" s="124" t="s">
        <v>62</v>
      </c>
      <c r="J29" s="125"/>
      <c r="K29" s="125"/>
      <c r="L29" s="126"/>
      <c r="M29" s="124"/>
      <c r="N29" s="125"/>
      <c r="O29" s="126"/>
      <c r="P29" s="124"/>
      <c r="Q29" s="125"/>
      <c r="R29" s="125"/>
      <c r="S29" s="125"/>
      <c r="T29" s="126"/>
      <c r="U29" s="36"/>
    </row>
    <row r="30" spans="2:21" s="42" customFormat="1" ht="22.5" customHeight="1" x14ac:dyDescent="0.3">
      <c r="B30" s="118" t="s">
        <v>32</v>
      </c>
      <c r="C30" s="119"/>
      <c r="D30" s="119"/>
      <c r="E30" s="118" t="s">
        <v>43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7"/>
      <c r="U30" s="35"/>
    </row>
    <row r="31" spans="2:21" s="42" customFormat="1" ht="22.5" customHeight="1" x14ac:dyDescent="0.3">
      <c r="B31" s="128" t="s">
        <v>33</v>
      </c>
      <c r="C31" s="129"/>
      <c r="D31" s="129"/>
      <c r="E31" s="128" t="s">
        <v>44</v>
      </c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30"/>
      <c r="U31" s="35"/>
    </row>
    <row r="32" spans="2:21" s="4" customFormat="1" ht="7.5" customHeight="1" x14ac:dyDescent="0.3">
      <c r="B32" s="34"/>
      <c r="C32" s="34"/>
      <c r="D32" s="34"/>
      <c r="P32" s="28"/>
      <c r="Q32" s="28"/>
      <c r="R32" s="28"/>
      <c r="S32" s="28"/>
      <c r="T32" s="28"/>
      <c r="U32" s="22"/>
    </row>
    <row r="33" spans="2:21" s="37" customFormat="1" ht="21" customHeight="1" x14ac:dyDescent="0.3">
      <c r="B33" s="98" t="s">
        <v>31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100"/>
      <c r="U33" s="36"/>
    </row>
    <row r="34" spans="2:21" s="4" customFormat="1" ht="22.5" customHeight="1" x14ac:dyDescent="0.3">
      <c r="B34" s="109" t="s">
        <v>30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1"/>
      <c r="U34" s="22"/>
    </row>
    <row r="35" spans="2:21" s="4" customFormat="1" ht="22.5" customHeight="1" x14ac:dyDescent="0.3">
      <c r="B35" s="112" t="s">
        <v>60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4"/>
      <c r="U35" s="22"/>
    </row>
    <row r="36" spans="2:21" s="4" customFormat="1" ht="22.5" customHeight="1" x14ac:dyDescent="0.3">
      <c r="B36" s="115" t="s">
        <v>63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7"/>
      <c r="U36" s="22"/>
    </row>
    <row r="37" spans="2:21" s="4" customFormat="1" ht="7.5" customHeight="1" x14ac:dyDescent="0.3">
      <c r="B37" s="28"/>
      <c r="C37" s="28"/>
      <c r="D37" s="28"/>
      <c r="P37" s="28"/>
      <c r="Q37" s="28"/>
      <c r="R37" s="28"/>
      <c r="S37" s="28"/>
      <c r="T37" s="28"/>
      <c r="U37" s="22"/>
    </row>
    <row r="38" spans="2:21" s="4" customFormat="1" ht="21" customHeight="1" x14ac:dyDescent="0.3">
      <c r="B38" s="98" t="s">
        <v>55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100"/>
      <c r="U38" s="22"/>
    </row>
    <row r="39" spans="2:21" s="4" customFormat="1" x14ac:dyDescent="0.3">
      <c r="B39" s="57"/>
      <c r="C39" s="58"/>
      <c r="D39" s="5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58"/>
      <c r="Q39" s="58"/>
      <c r="R39" s="58"/>
      <c r="S39" s="58"/>
      <c r="T39" s="63"/>
      <c r="U39" s="22"/>
    </row>
    <row r="40" spans="2:21" s="4" customFormat="1" x14ac:dyDescent="0.3">
      <c r="B40" s="52"/>
      <c r="C40" s="54"/>
      <c r="D40" s="54"/>
      <c r="P40" s="54"/>
      <c r="Q40" s="54"/>
      <c r="R40" s="54"/>
      <c r="S40" s="54"/>
      <c r="T40" s="53"/>
      <c r="U40" s="22"/>
    </row>
    <row r="41" spans="2:21" s="4" customFormat="1" x14ac:dyDescent="0.3">
      <c r="B41" s="52"/>
      <c r="C41" s="54"/>
      <c r="D41" s="54"/>
      <c r="P41" s="54"/>
      <c r="Q41" s="54"/>
      <c r="R41" s="54"/>
      <c r="S41" s="54"/>
      <c r="T41" s="53"/>
      <c r="U41" s="22"/>
    </row>
    <row r="42" spans="2:21" s="4" customFormat="1" x14ac:dyDescent="0.3">
      <c r="B42" s="52"/>
      <c r="C42" s="54"/>
      <c r="D42" s="54"/>
      <c r="P42" s="54"/>
      <c r="Q42" s="54"/>
      <c r="R42" s="54"/>
      <c r="S42" s="54"/>
      <c r="T42" s="53"/>
      <c r="U42" s="22"/>
    </row>
    <row r="43" spans="2:21" s="4" customFormat="1" x14ac:dyDescent="0.3">
      <c r="B43" s="55"/>
      <c r="C43" s="56"/>
      <c r="D43" s="5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6"/>
      <c r="Q43" s="56"/>
      <c r="R43" s="56"/>
      <c r="S43" s="56"/>
      <c r="T43" s="62"/>
      <c r="U43" s="22"/>
    </row>
    <row r="44" spans="2:21" s="4" customFormat="1" x14ac:dyDescent="0.3">
      <c r="B44" s="54"/>
      <c r="C44" s="54"/>
      <c r="D44" s="54"/>
      <c r="P44" s="54"/>
      <c r="Q44" s="54"/>
      <c r="R44" s="54"/>
      <c r="S44" s="54"/>
      <c r="T44" s="54"/>
      <c r="U44" s="22"/>
    </row>
    <row r="45" spans="2:21" s="4" customFormat="1" ht="20.25" customHeight="1" thickBot="1" x14ac:dyDescent="0.35">
      <c r="B45" s="98" t="s">
        <v>53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100"/>
      <c r="U45" s="22"/>
    </row>
    <row r="46" spans="2:21" ht="22.5" customHeight="1" x14ac:dyDescent="0.3">
      <c r="B46" s="70" t="s">
        <v>14</v>
      </c>
      <c r="C46" s="73"/>
      <c r="D46" s="73"/>
      <c r="E46" s="73" t="s">
        <v>19</v>
      </c>
      <c r="F46" s="73"/>
      <c r="G46" s="73"/>
      <c r="H46" s="73"/>
      <c r="I46" s="73"/>
      <c r="J46" s="73"/>
      <c r="K46" s="73"/>
      <c r="L46" s="73"/>
      <c r="M46" s="73"/>
      <c r="N46" s="73"/>
      <c r="O46" s="101" t="s">
        <v>58</v>
      </c>
      <c r="P46" s="78"/>
      <c r="Q46" s="73" t="s">
        <v>20</v>
      </c>
      <c r="R46" s="73"/>
      <c r="S46" s="73"/>
      <c r="T46" s="102"/>
      <c r="U46" s="22"/>
    </row>
    <row r="47" spans="2:21" ht="22.5" customHeight="1" thickBot="1" x14ac:dyDescent="0.35">
      <c r="B47" s="66" t="s">
        <v>15</v>
      </c>
      <c r="C47" s="95" t="s">
        <v>18</v>
      </c>
      <c r="D47" s="10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81"/>
      <c r="P47" s="82"/>
      <c r="Q47" s="94"/>
      <c r="R47" s="94"/>
      <c r="S47" s="94"/>
      <c r="T47" s="103"/>
      <c r="U47" s="22"/>
    </row>
    <row r="48" spans="2:21" x14ac:dyDescent="0.3">
      <c r="B48" s="70" t="s">
        <v>66</v>
      </c>
      <c r="C48" s="73" t="s">
        <v>40</v>
      </c>
      <c r="D48" s="74"/>
      <c r="E48" s="1"/>
      <c r="F48" s="2"/>
      <c r="G48" s="2"/>
      <c r="H48" s="2"/>
      <c r="I48" s="2"/>
      <c r="J48" s="2"/>
      <c r="K48" s="2"/>
      <c r="L48" s="2"/>
      <c r="M48" s="2"/>
      <c r="N48" s="3"/>
      <c r="O48" s="77" t="s">
        <v>56</v>
      </c>
      <c r="P48" s="78"/>
      <c r="Q48" s="101" t="s">
        <v>67</v>
      </c>
      <c r="R48" s="83"/>
      <c r="S48" s="83"/>
      <c r="T48" s="84"/>
      <c r="U48" s="22"/>
    </row>
    <row r="49" spans="2:21" x14ac:dyDescent="0.3">
      <c r="B49" s="71"/>
      <c r="C49" s="75"/>
      <c r="D49" s="76"/>
      <c r="E49" s="60" t="s">
        <v>72</v>
      </c>
      <c r="F49" s="4"/>
      <c r="G49" s="4"/>
      <c r="H49" s="4"/>
      <c r="I49" s="4"/>
      <c r="J49" s="4"/>
      <c r="K49" s="61" t="s">
        <v>71</v>
      </c>
      <c r="L49" s="85" t="s">
        <v>69</v>
      </c>
      <c r="M49" s="85"/>
      <c r="N49" s="80"/>
      <c r="O49" s="79"/>
      <c r="P49" s="80"/>
      <c r="Q49" s="79"/>
      <c r="R49" s="85"/>
      <c r="S49" s="85"/>
      <c r="T49" s="86"/>
      <c r="U49" s="22"/>
    </row>
    <row r="50" spans="2:21" x14ac:dyDescent="0.3">
      <c r="B50" s="71"/>
      <c r="C50" s="75"/>
      <c r="D50" s="76"/>
      <c r="E50" s="60" t="s">
        <v>68</v>
      </c>
      <c r="F50" s="4"/>
      <c r="G50" s="4"/>
      <c r="H50" s="4"/>
      <c r="I50" s="4"/>
      <c r="J50" s="4"/>
      <c r="K50" s="61" t="s">
        <v>72</v>
      </c>
      <c r="L50" s="85" t="s">
        <v>70</v>
      </c>
      <c r="M50" s="85"/>
      <c r="N50" s="80"/>
      <c r="O50" s="79"/>
      <c r="P50" s="80"/>
      <c r="Q50" s="79"/>
      <c r="R50" s="85"/>
      <c r="S50" s="85"/>
      <c r="T50" s="86"/>
      <c r="U50" s="22"/>
    </row>
    <row r="51" spans="2:21" x14ac:dyDescent="0.3">
      <c r="B51" s="71"/>
      <c r="C51" s="75"/>
      <c r="D51" s="76"/>
      <c r="E51" s="5"/>
      <c r="F51" s="6"/>
      <c r="G51" s="6"/>
      <c r="H51" s="6"/>
      <c r="I51" s="6"/>
      <c r="J51" s="6"/>
      <c r="K51" s="6"/>
      <c r="L51" s="6"/>
      <c r="M51" s="6"/>
      <c r="N51" s="7"/>
      <c r="O51" s="79"/>
      <c r="P51" s="80"/>
      <c r="Q51" s="79"/>
      <c r="R51" s="85"/>
      <c r="S51" s="85"/>
      <c r="T51" s="86"/>
      <c r="U51" s="22"/>
    </row>
    <row r="52" spans="2:21" x14ac:dyDescent="0.3">
      <c r="B52" s="71"/>
      <c r="C52" s="90" t="s">
        <v>47</v>
      </c>
      <c r="D52" s="87"/>
      <c r="E52" s="8"/>
      <c r="F52" s="9"/>
      <c r="G52" s="9"/>
      <c r="H52" s="9"/>
      <c r="I52" s="9"/>
      <c r="J52" s="9"/>
      <c r="K52" s="9"/>
      <c r="L52" s="9"/>
      <c r="M52" s="9"/>
      <c r="N52" s="10"/>
      <c r="O52" s="79"/>
      <c r="P52" s="80"/>
      <c r="Q52" s="79"/>
      <c r="R52" s="85"/>
      <c r="S52" s="85"/>
      <c r="T52" s="86"/>
      <c r="U52" s="22"/>
    </row>
    <row r="53" spans="2:21" x14ac:dyDescent="0.3">
      <c r="B53" s="71"/>
      <c r="C53" s="75"/>
      <c r="D53" s="76"/>
      <c r="E53" s="60" t="s">
        <v>19</v>
      </c>
      <c r="F53" s="4"/>
      <c r="G53" s="4"/>
      <c r="H53" s="4"/>
      <c r="I53" s="4"/>
      <c r="J53" s="4"/>
      <c r="K53" s="61" t="s">
        <v>19</v>
      </c>
      <c r="L53" s="85" t="s">
        <v>21</v>
      </c>
      <c r="M53" s="85"/>
      <c r="N53" s="80"/>
      <c r="O53" s="79"/>
      <c r="P53" s="80"/>
      <c r="Q53" s="79"/>
      <c r="R53" s="85"/>
      <c r="S53" s="85"/>
      <c r="T53" s="86"/>
      <c r="U53" s="22"/>
    </row>
    <row r="54" spans="2:21" x14ac:dyDescent="0.3">
      <c r="B54" s="71"/>
      <c r="C54" s="75"/>
      <c r="D54" s="76"/>
      <c r="E54" s="60" t="s">
        <v>21</v>
      </c>
      <c r="F54" s="4"/>
      <c r="G54" s="4"/>
      <c r="H54" s="4"/>
      <c r="I54" s="4"/>
      <c r="J54" s="4"/>
      <c r="K54" s="61" t="s">
        <v>19</v>
      </c>
      <c r="L54" s="85" t="s">
        <v>21</v>
      </c>
      <c r="M54" s="85"/>
      <c r="N54" s="80"/>
      <c r="O54" s="79"/>
      <c r="P54" s="80"/>
      <c r="Q54" s="79"/>
      <c r="R54" s="85"/>
      <c r="S54" s="85"/>
      <c r="T54" s="86"/>
      <c r="U54" s="22"/>
    </row>
    <row r="55" spans="2:21" x14ac:dyDescent="0.3">
      <c r="B55" s="71"/>
      <c r="C55" s="75"/>
      <c r="D55" s="76"/>
      <c r="E55" s="5"/>
      <c r="F55" s="6"/>
      <c r="G55" s="6"/>
      <c r="H55" s="6"/>
      <c r="I55" s="6"/>
      <c r="J55" s="6"/>
      <c r="K55" s="6"/>
      <c r="L55" s="6"/>
      <c r="M55" s="6"/>
      <c r="N55" s="7"/>
      <c r="O55" s="79"/>
      <c r="P55" s="80"/>
      <c r="Q55" s="79"/>
      <c r="R55" s="85"/>
      <c r="S55" s="85"/>
      <c r="T55" s="86"/>
      <c r="U55" s="22"/>
    </row>
    <row r="56" spans="2:21" x14ac:dyDescent="0.3">
      <c r="B56" s="71"/>
      <c r="C56" s="75" t="s">
        <v>48</v>
      </c>
      <c r="D56" s="76"/>
      <c r="E56" s="8"/>
      <c r="F56" s="9"/>
      <c r="G56" s="9"/>
      <c r="H56" s="9"/>
      <c r="I56" s="9"/>
      <c r="J56" s="9"/>
      <c r="K56" s="9"/>
      <c r="L56" s="9"/>
      <c r="M56" s="9"/>
      <c r="N56" s="10"/>
      <c r="O56" s="79"/>
      <c r="P56" s="80"/>
      <c r="Q56" s="79"/>
      <c r="R56" s="85"/>
      <c r="S56" s="85"/>
      <c r="T56" s="86"/>
      <c r="U56" s="22"/>
    </row>
    <row r="57" spans="2:21" x14ac:dyDescent="0.3">
      <c r="B57" s="71"/>
      <c r="C57" s="75"/>
      <c r="D57" s="76"/>
      <c r="E57" s="60" t="s">
        <v>19</v>
      </c>
      <c r="F57" s="4"/>
      <c r="G57" s="4"/>
      <c r="H57" s="4"/>
      <c r="I57" s="4"/>
      <c r="J57" s="4"/>
      <c r="K57" s="61" t="s">
        <v>19</v>
      </c>
      <c r="L57" s="85" t="s">
        <v>21</v>
      </c>
      <c r="M57" s="85"/>
      <c r="N57" s="80"/>
      <c r="O57" s="79"/>
      <c r="P57" s="80"/>
      <c r="Q57" s="79"/>
      <c r="R57" s="85"/>
      <c r="S57" s="85"/>
      <c r="T57" s="86"/>
      <c r="U57" s="22"/>
    </row>
    <row r="58" spans="2:21" x14ac:dyDescent="0.3">
      <c r="B58" s="71"/>
      <c r="C58" s="75"/>
      <c r="D58" s="76"/>
      <c r="E58" s="60" t="s">
        <v>21</v>
      </c>
      <c r="F58" s="4"/>
      <c r="G58" s="4"/>
      <c r="H58" s="4"/>
      <c r="I58" s="4"/>
      <c r="J58" s="4"/>
      <c r="K58" s="61" t="s">
        <v>19</v>
      </c>
      <c r="L58" s="85" t="s">
        <v>21</v>
      </c>
      <c r="M58" s="85"/>
      <c r="N58" s="80"/>
      <c r="O58" s="79"/>
      <c r="P58" s="80"/>
      <c r="Q58" s="79"/>
      <c r="R58" s="85"/>
      <c r="S58" s="85"/>
      <c r="T58" s="86"/>
      <c r="U58" s="22"/>
    </row>
    <row r="59" spans="2:21" x14ac:dyDescent="0.3">
      <c r="B59" s="71"/>
      <c r="C59" s="75"/>
      <c r="D59" s="76"/>
      <c r="E59" s="5"/>
      <c r="F59" s="6"/>
      <c r="G59" s="6"/>
      <c r="H59" s="6"/>
      <c r="I59" s="6"/>
      <c r="J59" s="6"/>
      <c r="K59" s="6"/>
      <c r="L59" s="6"/>
      <c r="M59" s="6"/>
      <c r="N59" s="7"/>
      <c r="O59" s="79"/>
      <c r="P59" s="80"/>
      <c r="Q59" s="79"/>
      <c r="R59" s="85"/>
      <c r="S59" s="85"/>
      <c r="T59" s="86"/>
      <c r="U59" s="22"/>
    </row>
    <row r="60" spans="2:21" x14ac:dyDescent="0.3">
      <c r="B60" s="71"/>
      <c r="C60" s="75" t="s">
        <v>49</v>
      </c>
      <c r="D60" s="76"/>
      <c r="E60" s="8"/>
      <c r="F60" s="9"/>
      <c r="G60" s="9"/>
      <c r="H60" s="9"/>
      <c r="I60" s="9"/>
      <c r="J60" s="9"/>
      <c r="K60" s="9"/>
      <c r="L60" s="9"/>
      <c r="M60" s="9"/>
      <c r="N60" s="10"/>
      <c r="O60" s="79"/>
      <c r="P60" s="80"/>
      <c r="Q60" s="79"/>
      <c r="R60" s="85"/>
      <c r="S60" s="85"/>
      <c r="T60" s="86"/>
      <c r="U60" s="22"/>
    </row>
    <row r="61" spans="2:21" x14ac:dyDescent="0.3">
      <c r="B61" s="71"/>
      <c r="C61" s="75"/>
      <c r="D61" s="76"/>
      <c r="E61" s="60" t="s">
        <v>19</v>
      </c>
      <c r="F61" s="4"/>
      <c r="G61" s="4"/>
      <c r="H61" s="4"/>
      <c r="I61" s="4"/>
      <c r="J61" s="4"/>
      <c r="K61" s="61" t="s">
        <v>19</v>
      </c>
      <c r="L61" s="85" t="s">
        <v>21</v>
      </c>
      <c r="M61" s="85"/>
      <c r="N61" s="80"/>
      <c r="O61" s="79"/>
      <c r="P61" s="80"/>
      <c r="Q61" s="79"/>
      <c r="R61" s="85"/>
      <c r="S61" s="85"/>
      <c r="T61" s="86"/>
      <c r="U61" s="22"/>
    </row>
    <row r="62" spans="2:21" x14ac:dyDescent="0.3">
      <c r="B62" s="71"/>
      <c r="C62" s="75"/>
      <c r="D62" s="76"/>
      <c r="E62" s="60" t="s">
        <v>21</v>
      </c>
      <c r="F62" s="4"/>
      <c r="G62" s="4"/>
      <c r="H62" s="4"/>
      <c r="I62" s="4"/>
      <c r="J62" s="4"/>
      <c r="K62" s="61" t="s">
        <v>19</v>
      </c>
      <c r="L62" s="85" t="s">
        <v>21</v>
      </c>
      <c r="M62" s="85"/>
      <c r="N62" s="80"/>
      <c r="O62" s="79"/>
      <c r="P62" s="80"/>
      <c r="Q62" s="79"/>
      <c r="R62" s="85"/>
      <c r="S62" s="85"/>
      <c r="T62" s="86"/>
      <c r="U62" s="22"/>
    </row>
    <row r="63" spans="2:21" ht="17.25" thickBot="1" x14ac:dyDescent="0.35">
      <c r="B63" s="72"/>
      <c r="C63" s="94"/>
      <c r="D63" s="95"/>
      <c r="E63" s="11"/>
      <c r="F63" s="12"/>
      <c r="G63" s="12"/>
      <c r="H63" s="12"/>
      <c r="I63" s="12"/>
      <c r="J63" s="12"/>
      <c r="K63" s="12"/>
      <c r="L63" s="12"/>
      <c r="M63" s="12"/>
      <c r="N63" s="13"/>
      <c r="O63" s="81"/>
      <c r="P63" s="82"/>
      <c r="Q63" s="81"/>
      <c r="R63" s="96"/>
      <c r="S63" s="96"/>
      <c r="T63" s="97"/>
      <c r="U63" s="22"/>
    </row>
    <row r="64" spans="2:21" x14ac:dyDescent="0.3">
      <c r="B64" s="71"/>
      <c r="C64" s="73" t="s">
        <v>40</v>
      </c>
      <c r="D64" s="74"/>
      <c r="E64" s="8"/>
      <c r="F64" s="9"/>
      <c r="G64" s="9"/>
      <c r="H64" s="9"/>
      <c r="I64" s="9"/>
      <c r="J64" s="9"/>
      <c r="K64" s="9"/>
      <c r="L64" s="9"/>
      <c r="M64" s="9"/>
      <c r="N64" s="10"/>
      <c r="O64" s="77"/>
      <c r="P64" s="78"/>
      <c r="Q64" s="91"/>
      <c r="R64" s="92"/>
      <c r="S64" s="92"/>
      <c r="T64" s="93"/>
      <c r="U64" s="22"/>
    </row>
    <row r="65" spans="2:21" x14ac:dyDescent="0.3">
      <c r="B65" s="71"/>
      <c r="C65" s="75"/>
      <c r="D65" s="76"/>
      <c r="E65" s="60" t="s">
        <v>19</v>
      </c>
      <c r="F65" s="4"/>
      <c r="G65" s="4"/>
      <c r="H65" s="4"/>
      <c r="I65" s="4"/>
      <c r="J65" s="4"/>
      <c r="K65" s="61" t="s">
        <v>19</v>
      </c>
      <c r="L65" s="85" t="s">
        <v>21</v>
      </c>
      <c r="M65" s="85"/>
      <c r="N65" s="80"/>
      <c r="O65" s="79"/>
      <c r="P65" s="80"/>
      <c r="Q65" s="79"/>
      <c r="R65" s="85"/>
      <c r="S65" s="85"/>
      <c r="T65" s="86"/>
      <c r="U65" s="22"/>
    </row>
    <row r="66" spans="2:21" x14ac:dyDescent="0.3">
      <c r="B66" s="71"/>
      <c r="C66" s="75"/>
      <c r="D66" s="76"/>
      <c r="E66" s="60" t="s">
        <v>22</v>
      </c>
      <c r="F66" s="4"/>
      <c r="G66" s="4"/>
      <c r="H66" s="4"/>
      <c r="I66" s="4"/>
      <c r="J66" s="4"/>
      <c r="K66" s="61" t="s">
        <v>19</v>
      </c>
      <c r="L66" s="85" t="s">
        <v>21</v>
      </c>
      <c r="M66" s="85"/>
      <c r="N66" s="80"/>
      <c r="O66" s="79"/>
      <c r="P66" s="80"/>
      <c r="Q66" s="79"/>
      <c r="R66" s="85"/>
      <c r="S66" s="85"/>
      <c r="T66" s="86"/>
      <c r="U66" s="22"/>
    </row>
    <row r="67" spans="2:21" x14ac:dyDescent="0.3">
      <c r="B67" s="71"/>
      <c r="C67" s="75"/>
      <c r="D67" s="76"/>
      <c r="E67" s="5"/>
      <c r="F67" s="6"/>
      <c r="G67" s="6"/>
      <c r="H67" s="6"/>
      <c r="I67" s="6"/>
      <c r="J67" s="6"/>
      <c r="K67" s="6"/>
      <c r="L67" s="6"/>
      <c r="M67" s="6"/>
      <c r="N67" s="7"/>
      <c r="O67" s="79"/>
      <c r="P67" s="80"/>
      <c r="Q67" s="87"/>
      <c r="R67" s="88"/>
      <c r="S67" s="88"/>
      <c r="T67" s="89"/>
      <c r="U67" s="22"/>
    </row>
    <row r="68" spans="2:21" x14ac:dyDescent="0.3">
      <c r="B68" s="71"/>
      <c r="C68" s="90" t="s">
        <v>47</v>
      </c>
      <c r="D68" s="87"/>
      <c r="E68" s="8"/>
      <c r="F68" s="9"/>
      <c r="G68" s="9"/>
      <c r="H68" s="9"/>
      <c r="I68" s="9"/>
      <c r="J68" s="9"/>
      <c r="K68" s="9"/>
      <c r="L68" s="9"/>
      <c r="M68" s="9"/>
      <c r="N68" s="10"/>
      <c r="O68" s="79"/>
      <c r="P68" s="80"/>
      <c r="Q68" s="91"/>
      <c r="R68" s="92"/>
      <c r="S68" s="92"/>
      <c r="T68" s="93"/>
      <c r="U68" s="22"/>
    </row>
    <row r="69" spans="2:21" x14ac:dyDescent="0.3">
      <c r="B69" s="71"/>
      <c r="C69" s="75"/>
      <c r="D69" s="76"/>
      <c r="E69" s="60" t="s">
        <v>19</v>
      </c>
      <c r="F69" s="4"/>
      <c r="G69" s="4"/>
      <c r="H69" s="4"/>
      <c r="I69" s="4"/>
      <c r="J69" s="4"/>
      <c r="K69" s="61" t="s">
        <v>19</v>
      </c>
      <c r="L69" s="85" t="s">
        <v>21</v>
      </c>
      <c r="M69" s="85"/>
      <c r="N69" s="80"/>
      <c r="O69" s="79"/>
      <c r="P69" s="80"/>
      <c r="Q69" s="79"/>
      <c r="R69" s="85"/>
      <c r="S69" s="85"/>
      <c r="T69" s="86"/>
      <c r="U69" s="22"/>
    </row>
    <row r="70" spans="2:21" x14ac:dyDescent="0.3">
      <c r="B70" s="71"/>
      <c r="C70" s="75"/>
      <c r="D70" s="76"/>
      <c r="E70" s="60" t="s">
        <v>21</v>
      </c>
      <c r="F70" s="4"/>
      <c r="G70" s="4"/>
      <c r="H70" s="4"/>
      <c r="I70" s="4"/>
      <c r="J70" s="4"/>
      <c r="K70" s="61" t="s">
        <v>19</v>
      </c>
      <c r="L70" s="85" t="s">
        <v>21</v>
      </c>
      <c r="M70" s="85"/>
      <c r="N70" s="80"/>
      <c r="O70" s="79"/>
      <c r="P70" s="80"/>
      <c r="Q70" s="79"/>
      <c r="R70" s="85"/>
      <c r="S70" s="85"/>
      <c r="T70" s="86"/>
      <c r="U70" s="22"/>
    </row>
    <row r="71" spans="2:21" x14ac:dyDescent="0.3">
      <c r="B71" s="71"/>
      <c r="C71" s="75"/>
      <c r="D71" s="76"/>
      <c r="E71" s="5"/>
      <c r="F71" s="6"/>
      <c r="G71" s="6"/>
      <c r="H71" s="6"/>
      <c r="I71" s="6"/>
      <c r="J71" s="6"/>
      <c r="K71" s="6"/>
      <c r="L71" s="6"/>
      <c r="M71" s="6"/>
      <c r="N71" s="7"/>
      <c r="O71" s="79"/>
      <c r="P71" s="80"/>
      <c r="Q71" s="87"/>
      <c r="R71" s="88"/>
      <c r="S71" s="88"/>
      <c r="T71" s="89"/>
      <c r="U71" s="22"/>
    </row>
    <row r="72" spans="2:21" x14ac:dyDescent="0.3">
      <c r="B72" s="71"/>
      <c r="C72" s="75" t="s">
        <v>48</v>
      </c>
      <c r="D72" s="76"/>
      <c r="E72" s="8"/>
      <c r="F72" s="9"/>
      <c r="G72" s="9"/>
      <c r="H72" s="9"/>
      <c r="I72" s="9"/>
      <c r="J72" s="9"/>
      <c r="K72" s="9"/>
      <c r="L72" s="9"/>
      <c r="M72" s="9"/>
      <c r="N72" s="10"/>
      <c r="O72" s="79"/>
      <c r="P72" s="80"/>
      <c r="Q72" s="91"/>
      <c r="R72" s="92"/>
      <c r="S72" s="92"/>
      <c r="T72" s="93"/>
      <c r="U72" s="22"/>
    </row>
    <row r="73" spans="2:21" x14ac:dyDescent="0.3">
      <c r="B73" s="71"/>
      <c r="C73" s="75"/>
      <c r="D73" s="76"/>
      <c r="E73" s="60" t="s">
        <v>19</v>
      </c>
      <c r="F73" s="4"/>
      <c r="G73" s="4"/>
      <c r="H73" s="4"/>
      <c r="I73" s="4"/>
      <c r="J73" s="4"/>
      <c r="K73" s="61" t="s">
        <v>19</v>
      </c>
      <c r="L73" s="85" t="s">
        <v>21</v>
      </c>
      <c r="M73" s="85"/>
      <c r="N73" s="80"/>
      <c r="O73" s="79"/>
      <c r="P73" s="80"/>
      <c r="Q73" s="79"/>
      <c r="R73" s="85"/>
      <c r="S73" s="85"/>
      <c r="T73" s="86"/>
      <c r="U73" s="22"/>
    </row>
    <row r="74" spans="2:21" x14ac:dyDescent="0.3">
      <c r="B74" s="71"/>
      <c r="C74" s="75"/>
      <c r="D74" s="76"/>
      <c r="E74" s="60" t="s">
        <v>21</v>
      </c>
      <c r="F74" s="4"/>
      <c r="G74" s="4"/>
      <c r="H74" s="4"/>
      <c r="I74" s="4"/>
      <c r="J74" s="4"/>
      <c r="K74" s="61" t="s">
        <v>19</v>
      </c>
      <c r="L74" s="85" t="s">
        <v>21</v>
      </c>
      <c r="M74" s="85"/>
      <c r="N74" s="80"/>
      <c r="O74" s="79"/>
      <c r="P74" s="80"/>
      <c r="Q74" s="79"/>
      <c r="R74" s="85"/>
      <c r="S74" s="85"/>
      <c r="T74" s="86"/>
      <c r="U74" s="22"/>
    </row>
    <row r="75" spans="2:21" x14ac:dyDescent="0.3">
      <c r="B75" s="71"/>
      <c r="C75" s="75"/>
      <c r="D75" s="76"/>
      <c r="E75" s="5"/>
      <c r="F75" s="6"/>
      <c r="G75" s="6"/>
      <c r="H75" s="6"/>
      <c r="I75" s="6"/>
      <c r="J75" s="6"/>
      <c r="K75" s="6"/>
      <c r="L75" s="6"/>
      <c r="M75" s="6"/>
      <c r="N75" s="7"/>
      <c r="O75" s="79"/>
      <c r="P75" s="80"/>
      <c r="Q75" s="87"/>
      <c r="R75" s="88"/>
      <c r="S75" s="88"/>
      <c r="T75" s="89"/>
      <c r="U75" s="22"/>
    </row>
    <row r="76" spans="2:21" x14ac:dyDescent="0.3">
      <c r="B76" s="71"/>
      <c r="C76" s="75" t="s">
        <v>49</v>
      </c>
      <c r="D76" s="76"/>
      <c r="E76" s="8"/>
      <c r="F76" s="9"/>
      <c r="G76" s="9"/>
      <c r="H76" s="9"/>
      <c r="I76" s="9"/>
      <c r="J76" s="9"/>
      <c r="K76" s="9"/>
      <c r="L76" s="9"/>
      <c r="M76" s="9"/>
      <c r="N76" s="10"/>
      <c r="O76" s="79"/>
      <c r="P76" s="80"/>
      <c r="Q76" s="91"/>
      <c r="R76" s="92"/>
      <c r="S76" s="92"/>
      <c r="T76" s="93"/>
      <c r="U76" s="22"/>
    </row>
    <row r="77" spans="2:21" x14ac:dyDescent="0.3">
      <c r="B77" s="71"/>
      <c r="C77" s="75"/>
      <c r="D77" s="76"/>
      <c r="E77" s="60" t="s">
        <v>19</v>
      </c>
      <c r="F77" s="4"/>
      <c r="G77" s="4"/>
      <c r="H77" s="4"/>
      <c r="I77" s="4"/>
      <c r="J77" s="4"/>
      <c r="K77" s="61" t="s">
        <v>19</v>
      </c>
      <c r="L77" s="85" t="s">
        <v>21</v>
      </c>
      <c r="M77" s="85"/>
      <c r="N77" s="80"/>
      <c r="O77" s="79"/>
      <c r="P77" s="80"/>
      <c r="Q77" s="79"/>
      <c r="R77" s="85"/>
      <c r="S77" s="85"/>
      <c r="T77" s="86"/>
      <c r="U77" s="22"/>
    </row>
    <row r="78" spans="2:21" x14ac:dyDescent="0.3">
      <c r="B78" s="71"/>
      <c r="C78" s="75"/>
      <c r="D78" s="76"/>
      <c r="E78" s="60" t="s">
        <v>21</v>
      </c>
      <c r="F78" s="4"/>
      <c r="G78" s="4"/>
      <c r="H78" s="4"/>
      <c r="I78" s="4"/>
      <c r="J78" s="4"/>
      <c r="K78" s="61" t="s">
        <v>19</v>
      </c>
      <c r="L78" s="85" t="s">
        <v>21</v>
      </c>
      <c r="M78" s="85"/>
      <c r="N78" s="80"/>
      <c r="O78" s="79"/>
      <c r="P78" s="80"/>
      <c r="Q78" s="79"/>
      <c r="R78" s="85"/>
      <c r="S78" s="85"/>
      <c r="T78" s="86"/>
      <c r="U78" s="22"/>
    </row>
    <row r="79" spans="2:21" ht="17.25" thickBot="1" x14ac:dyDescent="0.35">
      <c r="B79" s="72"/>
      <c r="C79" s="94"/>
      <c r="D79" s="95"/>
      <c r="E79" s="11"/>
      <c r="F79" s="12"/>
      <c r="G79" s="12"/>
      <c r="H79" s="12"/>
      <c r="I79" s="12"/>
      <c r="J79" s="12"/>
      <c r="K79" s="12"/>
      <c r="L79" s="12"/>
      <c r="M79" s="12"/>
      <c r="N79" s="13"/>
      <c r="O79" s="81"/>
      <c r="P79" s="82"/>
      <c r="Q79" s="81"/>
      <c r="R79" s="96"/>
      <c r="S79" s="96"/>
      <c r="T79" s="97"/>
      <c r="U79" s="22"/>
    </row>
    <row r="80" spans="2:21" x14ac:dyDescent="0.3">
      <c r="B80" s="70"/>
      <c r="C80" s="73" t="s">
        <v>40</v>
      </c>
      <c r="D80" s="74"/>
      <c r="E80" s="1"/>
      <c r="F80" s="2"/>
      <c r="G80" s="2"/>
      <c r="H80" s="2"/>
      <c r="I80" s="2"/>
      <c r="J80" s="2"/>
      <c r="K80" s="2"/>
      <c r="L80" s="2"/>
      <c r="M80" s="2"/>
      <c r="N80" s="3"/>
      <c r="O80" s="77"/>
      <c r="P80" s="78"/>
      <c r="Q80" s="77"/>
      <c r="R80" s="83"/>
      <c r="S80" s="83"/>
      <c r="T80" s="84"/>
      <c r="U80" s="22"/>
    </row>
    <row r="81" spans="2:21" x14ac:dyDescent="0.3">
      <c r="B81" s="71"/>
      <c r="C81" s="75"/>
      <c r="D81" s="76"/>
      <c r="E81" s="60" t="s">
        <v>19</v>
      </c>
      <c r="F81" s="4"/>
      <c r="G81" s="4"/>
      <c r="H81" s="4"/>
      <c r="I81" s="4"/>
      <c r="J81" s="4"/>
      <c r="K81" s="61" t="s">
        <v>19</v>
      </c>
      <c r="L81" s="85" t="s">
        <v>21</v>
      </c>
      <c r="M81" s="85"/>
      <c r="N81" s="80"/>
      <c r="O81" s="79"/>
      <c r="P81" s="80"/>
      <c r="Q81" s="79"/>
      <c r="R81" s="85"/>
      <c r="S81" s="85"/>
      <c r="T81" s="86"/>
      <c r="U81" s="22"/>
    </row>
    <row r="82" spans="2:21" x14ac:dyDescent="0.3">
      <c r="B82" s="71"/>
      <c r="C82" s="75"/>
      <c r="D82" s="76"/>
      <c r="E82" s="60" t="s">
        <v>22</v>
      </c>
      <c r="F82" s="4"/>
      <c r="G82" s="4"/>
      <c r="H82" s="4"/>
      <c r="I82" s="4"/>
      <c r="J82" s="4"/>
      <c r="K82" s="61" t="s">
        <v>19</v>
      </c>
      <c r="L82" s="85" t="s">
        <v>21</v>
      </c>
      <c r="M82" s="85"/>
      <c r="N82" s="80"/>
      <c r="O82" s="79"/>
      <c r="P82" s="80"/>
      <c r="Q82" s="79"/>
      <c r="R82" s="85"/>
      <c r="S82" s="85"/>
      <c r="T82" s="86"/>
      <c r="U82" s="22"/>
    </row>
    <row r="83" spans="2:21" x14ac:dyDescent="0.3">
      <c r="B83" s="71"/>
      <c r="C83" s="75"/>
      <c r="D83" s="76"/>
      <c r="E83" s="5"/>
      <c r="F83" s="6"/>
      <c r="G83" s="6"/>
      <c r="H83" s="6"/>
      <c r="I83" s="6"/>
      <c r="J83" s="6"/>
      <c r="K83" s="6"/>
      <c r="L83" s="6"/>
      <c r="M83" s="6"/>
      <c r="N83" s="7"/>
      <c r="O83" s="79"/>
      <c r="P83" s="80"/>
      <c r="Q83" s="87"/>
      <c r="R83" s="88"/>
      <c r="S83" s="88"/>
      <c r="T83" s="89"/>
      <c r="U83" s="22"/>
    </row>
    <row r="84" spans="2:21" x14ac:dyDescent="0.3">
      <c r="B84" s="71"/>
      <c r="C84" s="90" t="s">
        <v>47</v>
      </c>
      <c r="D84" s="87"/>
      <c r="E84" s="8"/>
      <c r="F84" s="9"/>
      <c r="G84" s="9"/>
      <c r="H84" s="9"/>
      <c r="I84" s="9"/>
      <c r="J84" s="9"/>
      <c r="K84" s="9"/>
      <c r="L84" s="9"/>
      <c r="M84" s="9"/>
      <c r="N84" s="10"/>
      <c r="O84" s="79"/>
      <c r="P84" s="80"/>
      <c r="Q84" s="91"/>
      <c r="R84" s="92"/>
      <c r="S84" s="92"/>
      <c r="T84" s="93"/>
      <c r="U84" s="22"/>
    </row>
    <row r="85" spans="2:21" x14ac:dyDescent="0.3">
      <c r="B85" s="71"/>
      <c r="C85" s="75"/>
      <c r="D85" s="76"/>
      <c r="E85" s="60" t="s">
        <v>19</v>
      </c>
      <c r="F85" s="4"/>
      <c r="G85" s="4"/>
      <c r="H85" s="4"/>
      <c r="I85" s="4"/>
      <c r="J85" s="4"/>
      <c r="K85" s="61" t="s">
        <v>19</v>
      </c>
      <c r="L85" s="85" t="s">
        <v>21</v>
      </c>
      <c r="M85" s="85"/>
      <c r="N85" s="80"/>
      <c r="O85" s="79"/>
      <c r="P85" s="80"/>
      <c r="Q85" s="79"/>
      <c r="R85" s="85"/>
      <c r="S85" s="85"/>
      <c r="T85" s="86"/>
      <c r="U85" s="22"/>
    </row>
    <row r="86" spans="2:21" x14ac:dyDescent="0.3">
      <c r="B86" s="71"/>
      <c r="C86" s="75"/>
      <c r="D86" s="76"/>
      <c r="E86" s="60" t="s">
        <v>21</v>
      </c>
      <c r="F86" s="4"/>
      <c r="G86" s="4"/>
      <c r="H86" s="4"/>
      <c r="I86" s="4"/>
      <c r="J86" s="4"/>
      <c r="K86" s="61" t="s">
        <v>19</v>
      </c>
      <c r="L86" s="85" t="s">
        <v>21</v>
      </c>
      <c r="M86" s="85"/>
      <c r="N86" s="80"/>
      <c r="O86" s="79"/>
      <c r="P86" s="80"/>
      <c r="Q86" s="79"/>
      <c r="R86" s="85"/>
      <c r="S86" s="85"/>
      <c r="T86" s="86"/>
      <c r="U86" s="22"/>
    </row>
    <row r="87" spans="2:21" x14ac:dyDescent="0.3">
      <c r="B87" s="71"/>
      <c r="C87" s="75"/>
      <c r="D87" s="76"/>
      <c r="E87" s="5"/>
      <c r="F87" s="6"/>
      <c r="G87" s="6"/>
      <c r="H87" s="6"/>
      <c r="I87" s="6"/>
      <c r="J87" s="6"/>
      <c r="K87" s="6"/>
      <c r="L87" s="6"/>
      <c r="M87" s="6"/>
      <c r="N87" s="7"/>
      <c r="O87" s="79"/>
      <c r="P87" s="80"/>
      <c r="Q87" s="87"/>
      <c r="R87" s="88"/>
      <c r="S87" s="88"/>
      <c r="T87" s="89"/>
      <c r="U87" s="22"/>
    </row>
    <row r="88" spans="2:21" x14ac:dyDescent="0.3">
      <c r="B88" s="71"/>
      <c r="C88" s="75" t="s">
        <v>48</v>
      </c>
      <c r="D88" s="76"/>
      <c r="E88" s="8"/>
      <c r="F88" s="9"/>
      <c r="G88" s="9"/>
      <c r="H88" s="9"/>
      <c r="I88" s="9"/>
      <c r="J88" s="9"/>
      <c r="K88" s="9"/>
      <c r="L88" s="9"/>
      <c r="M88" s="9"/>
      <c r="N88" s="10"/>
      <c r="O88" s="79"/>
      <c r="P88" s="80"/>
      <c r="Q88" s="91"/>
      <c r="R88" s="92"/>
      <c r="S88" s="92"/>
      <c r="T88" s="93"/>
      <c r="U88" s="22"/>
    </row>
    <row r="89" spans="2:21" x14ac:dyDescent="0.3">
      <c r="B89" s="71"/>
      <c r="C89" s="75"/>
      <c r="D89" s="76"/>
      <c r="E89" s="60" t="s">
        <v>19</v>
      </c>
      <c r="F89" s="4"/>
      <c r="G89" s="4"/>
      <c r="H89" s="4"/>
      <c r="I89" s="4"/>
      <c r="J89" s="4"/>
      <c r="K89" s="61" t="s">
        <v>19</v>
      </c>
      <c r="L89" s="85" t="s">
        <v>21</v>
      </c>
      <c r="M89" s="85"/>
      <c r="N89" s="80"/>
      <c r="O89" s="79"/>
      <c r="P89" s="80"/>
      <c r="Q89" s="79"/>
      <c r="R89" s="85"/>
      <c r="S89" s="85"/>
      <c r="T89" s="86"/>
      <c r="U89" s="22"/>
    </row>
    <row r="90" spans="2:21" x14ac:dyDescent="0.3">
      <c r="B90" s="71"/>
      <c r="C90" s="75"/>
      <c r="D90" s="76"/>
      <c r="E90" s="60" t="s">
        <v>21</v>
      </c>
      <c r="F90" s="4"/>
      <c r="G90" s="4"/>
      <c r="H90" s="4"/>
      <c r="I90" s="4"/>
      <c r="J90" s="4"/>
      <c r="K90" s="61" t="s">
        <v>19</v>
      </c>
      <c r="L90" s="85" t="s">
        <v>21</v>
      </c>
      <c r="M90" s="85"/>
      <c r="N90" s="80"/>
      <c r="O90" s="79"/>
      <c r="P90" s="80"/>
      <c r="Q90" s="79"/>
      <c r="R90" s="85"/>
      <c r="S90" s="85"/>
      <c r="T90" s="86"/>
      <c r="U90" s="22"/>
    </row>
    <row r="91" spans="2:21" x14ac:dyDescent="0.3">
      <c r="B91" s="71"/>
      <c r="C91" s="75"/>
      <c r="D91" s="76"/>
      <c r="E91" s="5"/>
      <c r="F91" s="6"/>
      <c r="G91" s="6"/>
      <c r="H91" s="6"/>
      <c r="I91" s="6"/>
      <c r="J91" s="6"/>
      <c r="K91" s="6"/>
      <c r="L91" s="6"/>
      <c r="M91" s="6"/>
      <c r="N91" s="7"/>
      <c r="O91" s="79"/>
      <c r="P91" s="80"/>
      <c r="Q91" s="87"/>
      <c r="R91" s="88"/>
      <c r="S91" s="88"/>
      <c r="T91" s="89"/>
      <c r="U91" s="22"/>
    </row>
    <row r="92" spans="2:21" x14ac:dyDescent="0.3">
      <c r="B92" s="71"/>
      <c r="C92" s="75" t="s">
        <v>49</v>
      </c>
      <c r="D92" s="76"/>
      <c r="E92" s="8"/>
      <c r="F92" s="9"/>
      <c r="G92" s="9"/>
      <c r="H92" s="9"/>
      <c r="I92" s="9"/>
      <c r="J92" s="9"/>
      <c r="K92" s="9"/>
      <c r="L92" s="9"/>
      <c r="M92" s="9"/>
      <c r="N92" s="10"/>
      <c r="O92" s="79"/>
      <c r="P92" s="80"/>
      <c r="Q92" s="91"/>
      <c r="R92" s="92"/>
      <c r="S92" s="92"/>
      <c r="T92" s="93"/>
      <c r="U92" s="22"/>
    </row>
    <row r="93" spans="2:21" x14ac:dyDescent="0.3">
      <c r="B93" s="71"/>
      <c r="C93" s="75"/>
      <c r="D93" s="76"/>
      <c r="E93" s="60" t="s">
        <v>19</v>
      </c>
      <c r="F93" s="4"/>
      <c r="G93" s="4"/>
      <c r="H93" s="4"/>
      <c r="I93" s="4"/>
      <c r="J93" s="4"/>
      <c r="K93" s="61" t="s">
        <v>19</v>
      </c>
      <c r="L93" s="85" t="s">
        <v>21</v>
      </c>
      <c r="M93" s="85"/>
      <c r="N93" s="80"/>
      <c r="O93" s="79"/>
      <c r="P93" s="80"/>
      <c r="Q93" s="79"/>
      <c r="R93" s="85"/>
      <c r="S93" s="85"/>
      <c r="T93" s="86"/>
      <c r="U93" s="22"/>
    </row>
    <row r="94" spans="2:21" x14ac:dyDescent="0.3">
      <c r="B94" s="71"/>
      <c r="C94" s="75"/>
      <c r="D94" s="76"/>
      <c r="E94" s="60" t="s">
        <v>21</v>
      </c>
      <c r="F94" s="4"/>
      <c r="G94" s="4"/>
      <c r="H94" s="4"/>
      <c r="I94" s="4"/>
      <c r="J94" s="4"/>
      <c r="K94" s="61" t="s">
        <v>19</v>
      </c>
      <c r="L94" s="85" t="s">
        <v>21</v>
      </c>
      <c r="M94" s="85"/>
      <c r="N94" s="80"/>
      <c r="O94" s="79"/>
      <c r="P94" s="80"/>
      <c r="Q94" s="79"/>
      <c r="R94" s="85"/>
      <c r="S94" s="85"/>
      <c r="T94" s="86"/>
      <c r="U94" s="22"/>
    </row>
    <row r="95" spans="2:21" ht="17.25" thickBot="1" x14ac:dyDescent="0.35">
      <c r="B95" s="72"/>
      <c r="C95" s="94"/>
      <c r="D95" s="95"/>
      <c r="E95" s="11"/>
      <c r="F95" s="12"/>
      <c r="G95" s="12"/>
      <c r="H95" s="12"/>
      <c r="I95" s="12"/>
      <c r="J95" s="12"/>
      <c r="K95" s="12"/>
      <c r="L95" s="12"/>
      <c r="M95" s="12"/>
      <c r="N95" s="13"/>
      <c r="O95" s="81"/>
      <c r="P95" s="82"/>
      <c r="Q95" s="81"/>
      <c r="R95" s="96"/>
      <c r="S95" s="96"/>
      <c r="T95" s="97"/>
      <c r="U95" s="22"/>
    </row>
    <row r="96" spans="2:21" ht="17.25" thickBot="1" x14ac:dyDescent="0.35">
      <c r="B96" s="98" t="s">
        <v>54</v>
      </c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100"/>
    </row>
    <row r="97" spans="2:20" x14ac:dyDescent="0.3">
      <c r="B97" s="70" t="s">
        <v>14</v>
      </c>
      <c r="C97" s="73"/>
      <c r="D97" s="73"/>
      <c r="E97" s="73" t="s">
        <v>19</v>
      </c>
      <c r="F97" s="73"/>
      <c r="G97" s="73"/>
      <c r="H97" s="73"/>
      <c r="I97" s="73"/>
      <c r="J97" s="73"/>
      <c r="K97" s="73"/>
      <c r="L97" s="73"/>
      <c r="M97" s="73"/>
      <c r="N97" s="73"/>
      <c r="O97" s="101" t="s">
        <v>45</v>
      </c>
      <c r="P97" s="78"/>
      <c r="Q97" s="73" t="s">
        <v>20</v>
      </c>
      <c r="R97" s="73"/>
      <c r="S97" s="73"/>
      <c r="T97" s="102"/>
    </row>
    <row r="98" spans="2:20" ht="17.25" thickBot="1" x14ac:dyDescent="0.35">
      <c r="B98" s="66" t="s">
        <v>15</v>
      </c>
      <c r="C98" s="95" t="s">
        <v>18</v>
      </c>
      <c r="D98" s="10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81"/>
      <c r="P98" s="82"/>
      <c r="Q98" s="94"/>
      <c r="R98" s="94"/>
      <c r="S98" s="94"/>
      <c r="T98" s="103"/>
    </row>
    <row r="99" spans="2:20" x14ac:dyDescent="0.3">
      <c r="B99" s="70"/>
      <c r="C99" s="73" t="s">
        <v>40</v>
      </c>
      <c r="D99" s="74"/>
      <c r="E99" s="1"/>
      <c r="F99" s="2"/>
      <c r="G99" s="2"/>
      <c r="H99" s="2"/>
      <c r="I99" s="2"/>
      <c r="J99" s="2"/>
      <c r="K99" s="2"/>
      <c r="L99" s="2"/>
      <c r="M99" s="2"/>
      <c r="N99" s="3"/>
      <c r="O99" s="77"/>
      <c r="P99" s="78"/>
      <c r="Q99" s="77"/>
      <c r="R99" s="83"/>
      <c r="S99" s="83"/>
      <c r="T99" s="84"/>
    </row>
    <row r="100" spans="2:20" x14ac:dyDescent="0.3">
      <c r="B100" s="71"/>
      <c r="C100" s="75"/>
      <c r="D100" s="76"/>
      <c r="E100" s="64" t="s">
        <v>19</v>
      </c>
      <c r="F100" s="4"/>
      <c r="G100" s="4"/>
      <c r="H100" s="4"/>
      <c r="I100" s="4"/>
      <c r="J100" s="4"/>
      <c r="K100" s="65" t="s">
        <v>19</v>
      </c>
      <c r="L100" s="85" t="s">
        <v>21</v>
      </c>
      <c r="M100" s="85"/>
      <c r="N100" s="80"/>
      <c r="O100" s="79"/>
      <c r="P100" s="80"/>
      <c r="Q100" s="79"/>
      <c r="R100" s="85"/>
      <c r="S100" s="85"/>
      <c r="T100" s="86"/>
    </row>
    <row r="101" spans="2:20" x14ac:dyDescent="0.3">
      <c r="B101" s="71"/>
      <c r="C101" s="75"/>
      <c r="D101" s="76"/>
      <c r="E101" s="64" t="s">
        <v>21</v>
      </c>
      <c r="F101" s="4"/>
      <c r="G101" s="4"/>
      <c r="H101" s="4"/>
      <c r="I101" s="4"/>
      <c r="J101" s="4"/>
      <c r="K101" s="65" t="s">
        <v>19</v>
      </c>
      <c r="L101" s="85" t="s">
        <v>21</v>
      </c>
      <c r="M101" s="85"/>
      <c r="N101" s="80"/>
      <c r="O101" s="79"/>
      <c r="P101" s="80"/>
      <c r="Q101" s="79"/>
      <c r="R101" s="85"/>
      <c r="S101" s="85"/>
      <c r="T101" s="86"/>
    </row>
    <row r="102" spans="2:20" x14ac:dyDescent="0.3">
      <c r="B102" s="71"/>
      <c r="C102" s="75"/>
      <c r="D102" s="76"/>
      <c r="E102" s="5"/>
      <c r="F102" s="6"/>
      <c r="G102" s="6"/>
      <c r="H102" s="6"/>
      <c r="I102" s="6"/>
      <c r="J102" s="6"/>
      <c r="K102" s="6"/>
      <c r="L102" s="6"/>
      <c r="M102" s="6"/>
      <c r="N102" s="7"/>
      <c r="O102" s="79"/>
      <c r="P102" s="80"/>
      <c r="Q102" s="79"/>
      <c r="R102" s="85"/>
      <c r="S102" s="85"/>
      <c r="T102" s="86"/>
    </row>
    <row r="103" spans="2:20" x14ac:dyDescent="0.3">
      <c r="B103" s="71"/>
      <c r="C103" s="90" t="s">
        <v>47</v>
      </c>
      <c r="D103" s="87"/>
      <c r="E103" s="8"/>
      <c r="F103" s="9"/>
      <c r="G103" s="9"/>
      <c r="H103" s="9"/>
      <c r="I103" s="9"/>
      <c r="J103" s="9"/>
      <c r="K103" s="9"/>
      <c r="L103" s="9"/>
      <c r="M103" s="9"/>
      <c r="N103" s="10"/>
      <c r="O103" s="79"/>
      <c r="P103" s="80"/>
      <c r="Q103" s="79"/>
      <c r="R103" s="85"/>
      <c r="S103" s="85"/>
      <c r="T103" s="86"/>
    </row>
    <row r="104" spans="2:20" x14ac:dyDescent="0.3">
      <c r="B104" s="71"/>
      <c r="C104" s="75"/>
      <c r="D104" s="76"/>
      <c r="E104" s="64" t="s">
        <v>19</v>
      </c>
      <c r="F104" s="4"/>
      <c r="G104" s="4"/>
      <c r="H104" s="4"/>
      <c r="I104" s="4"/>
      <c r="J104" s="4"/>
      <c r="K104" s="65" t="s">
        <v>19</v>
      </c>
      <c r="L104" s="85" t="s">
        <v>21</v>
      </c>
      <c r="M104" s="85"/>
      <c r="N104" s="80"/>
      <c r="O104" s="79"/>
      <c r="P104" s="80"/>
      <c r="Q104" s="79"/>
      <c r="R104" s="85"/>
      <c r="S104" s="85"/>
      <c r="T104" s="86"/>
    </row>
    <row r="105" spans="2:20" x14ac:dyDescent="0.3">
      <c r="B105" s="71"/>
      <c r="C105" s="75"/>
      <c r="D105" s="76"/>
      <c r="E105" s="64" t="s">
        <v>21</v>
      </c>
      <c r="F105" s="4"/>
      <c r="G105" s="4"/>
      <c r="H105" s="4"/>
      <c r="I105" s="4"/>
      <c r="J105" s="4"/>
      <c r="K105" s="65" t="s">
        <v>19</v>
      </c>
      <c r="L105" s="85" t="s">
        <v>21</v>
      </c>
      <c r="M105" s="85"/>
      <c r="N105" s="80"/>
      <c r="O105" s="79"/>
      <c r="P105" s="80"/>
      <c r="Q105" s="79"/>
      <c r="R105" s="85"/>
      <c r="S105" s="85"/>
      <c r="T105" s="86"/>
    </row>
    <row r="106" spans="2:20" x14ac:dyDescent="0.3">
      <c r="B106" s="71"/>
      <c r="C106" s="75"/>
      <c r="D106" s="76"/>
      <c r="E106" s="5"/>
      <c r="F106" s="6"/>
      <c r="G106" s="6"/>
      <c r="H106" s="6"/>
      <c r="I106" s="6"/>
      <c r="J106" s="6"/>
      <c r="K106" s="6"/>
      <c r="L106" s="6"/>
      <c r="M106" s="6"/>
      <c r="N106" s="7"/>
      <c r="O106" s="79"/>
      <c r="P106" s="80"/>
      <c r="Q106" s="79"/>
      <c r="R106" s="85"/>
      <c r="S106" s="85"/>
      <c r="T106" s="86"/>
    </row>
    <row r="107" spans="2:20" x14ac:dyDescent="0.3">
      <c r="B107" s="71"/>
      <c r="C107" s="75" t="s">
        <v>48</v>
      </c>
      <c r="D107" s="76"/>
      <c r="E107" s="8"/>
      <c r="F107" s="9"/>
      <c r="G107" s="9"/>
      <c r="H107" s="9"/>
      <c r="I107" s="9"/>
      <c r="J107" s="9"/>
      <c r="K107" s="9"/>
      <c r="L107" s="9"/>
      <c r="M107" s="9"/>
      <c r="N107" s="10"/>
      <c r="O107" s="79"/>
      <c r="P107" s="80"/>
      <c r="Q107" s="79"/>
      <c r="R107" s="85"/>
      <c r="S107" s="85"/>
      <c r="T107" s="86"/>
    </row>
    <row r="108" spans="2:20" x14ac:dyDescent="0.3">
      <c r="B108" s="71"/>
      <c r="C108" s="75"/>
      <c r="D108" s="76"/>
      <c r="E108" s="64" t="s">
        <v>19</v>
      </c>
      <c r="F108" s="4"/>
      <c r="G108" s="4"/>
      <c r="H108" s="4"/>
      <c r="I108" s="4"/>
      <c r="J108" s="4"/>
      <c r="K108" s="65" t="s">
        <v>19</v>
      </c>
      <c r="L108" s="85" t="s">
        <v>21</v>
      </c>
      <c r="M108" s="85"/>
      <c r="N108" s="80"/>
      <c r="O108" s="79"/>
      <c r="P108" s="80"/>
      <c r="Q108" s="79"/>
      <c r="R108" s="85"/>
      <c r="S108" s="85"/>
      <c r="T108" s="86"/>
    </row>
    <row r="109" spans="2:20" x14ac:dyDescent="0.3">
      <c r="B109" s="71"/>
      <c r="C109" s="75"/>
      <c r="D109" s="76"/>
      <c r="E109" s="64" t="s">
        <v>21</v>
      </c>
      <c r="F109" s="4"/>
      <c r="G109" s="4"/>
      <c r="H109" s="4"/>
      <c r="I109" s="4"/>
      <c r="J109" s="4"/>
      <c r="K109" s="65" t="s">
        <v>19</v>
      </c>
      <c r="L109" s="85" t="s">
        <v>21</v>
      </c>
      <c r="M109" s="85"/>
      <c r="N109" s="80"/>
      <c r="O109" s="79"/>
      <c r="P109" s="80"/>
      <c r="Q109" s="79"/>
      <c r="R109" s="85"/>
      <c r="S109" s="85"/>
      <c r="T109" s="86"/>
    </row>
    <row r="110" spans="2:20" x14ac:dyDescent="0.3">
      <c r="B110" s="71"/>
      <c r="C110" s="75"/>
      <c r="D110" s="76"/>
      <c r="E110" s="5"/>
      <c r="F110" s="6"/>
      <c r="G110" s="6"/>
      <c r="H110" s="6"/>
      <c r="I110" s="6"/>
      <c r="J110" s="6"/>
      <c r="K110" s="6"/>
      <c r="L110" s="6"/>
      <c r="M110" s="6"/>
      <c r="N110" s="7"/>
      <c r="O110" s="79"/>
      <c r="P110" s="80"/>
      <c r="Q110" s="79"/>
      <c r="R110" s="85"/>
      <c r="S110" s="85"/>
      <c r="T110" s="86"/>
    </row>
    <row r="111" spans="2:20" x14ac:dyDescent="0.3">
      <c r="B111" s="71"/>
      <c r="C111" s="75" t="s">
        <v>49</v>
      </c>
      <c r="D111" s="76"/>
      <c r="E111" s="8"/>
      <c r="F111" s="9"/>
      <c r="G111" s="9"/>
      <c r="H111" s="9"/>
      <c r="I111" s="9"/>
      <c r="J111" s="9"/>
      <c r="K111" s="9"/>
      <c r="L111" s="9"/>
      <c r="M111" s="9"/>
      <c r="N111" s="10"/>
      <c r="O111" s="79"/>
      <c r="P111" s="80"/>
      <c r="Q111" s="79"/>
      <c r="R111" s="85"/>
      <c r="S111" s="85"/>
      <c r="T111" s="86"/>
    </row>
    <row r="112" spans="2:20" x14ac:dyDescent="0.3">
      <c r="B112" s="71"/>
      <c r="C112" s="75"/>
      <c r="D112" s="76"/>
      <c r="E112" s="64" t="s">
        <v>19</v>
      </c>
      <c r="F112" s="4"/>
      <c r="G112" s="4"/>
      <c r="H112" s="4"/>
      <c r="I112" s="4"/>
      <c r="J112" s="4"/>
      <c r="K112" s="65" t="s">
        <v>19</v>
      </c>
      <c r="L112" s="85" t="s">
        <v>21</v>
      </c>
      <c r="M112" s="85"/>
      <c r="N112" s="80"/>
      <c r="O112" s="79"/>
      <c r="P112" s="80"/>
      <c r="Q112" s="79"/>
      <c r="R112" s="85"/>
      <c r="S112" s="85"/>
      <c r="T112" s="86"/>
    </row>
    <row r="113" spans="2:20" x14ac:dyDescent="0.3">
      <c r="B113" s="71"/>
      <c r="C113" s="75"/>
      <c r="D113" s="76"/>
      <c r="E113" s="64" t="s">
        <v>21</v>
      </c>
      <c r="F113" s="4"/>
      <c r="G113" s="4"/>
      <c r="H113" s="4"/>
      <c r="I113" s="4"/>
      <c r="J113" s="4"/>
      <c r="K113" s="65" t="s">
        <v>19</v>
      </c>
      <c r="L113" s="85" t="s">
        <v>21</v>
      </c>
      <c r="M113" s="85"/>
      <c r="N113" s="80"/>
      <c r="O113" s="79"/>
      <c r="P113" s="80"/>
      <c r="Q113" s="79"/>
      <c r="R113" s="85"/>
      <c r="S113" s="85"/>
      <c r="T113" s="86"/>
    </row>
    <row r="114" spans="2:20" ht="17.25" thickBot="1" x14ac:dyDescent="0.35">
      <c r="B114" s="72"/>
      <c r="C114" s="94"/>
      <c r="D114" s="95"/>
      <c r="E114" s="11"/>
      <c r="F114" s="12"/>
      <c r="G114" s="12"/>
      <c r="H114" s="12"/>
      <c r="I114" s="12"/>
      <c r="J114" s="12"/>
      <c r="K114" s="12"/>
      <c r="L114" s="12"/>
      <c r="M114" s="12"/>
      <c r="N114" s="13"/>
      <c r="O114" s="81"/>
      <c r="P114" s="82"/>
      <c r="Q114" s="81"/>
      <c r="R114" s="96"/>
      <c r="S114" s="96"/>
      <c r="T114" s="97"/>
    </row>
    <row r="115" spans="2:20" x14ac:dyDescent="0.3">
      <c r="B115" s="71"/>
      <c r="C115" s="73" t="s">
        <v>40</v>
      </c>
      <c r="D115" s="74"/>
      <c r="E115" s="8"/>
      <c r="F115" s="9"/>
      <c r="G115" s="9"/>
      <c r="H115" s="9"/>
      <c r="I115" s="9"/>
      <c r="J115" s="9"/>
      <c r="K115" s="9"/>
      <c r="L115" s="9"/>
      <c r="M115" s="9"/>
      <c r="N115" s="10"/>
      <c r="O115" s="77"/>
      <c r="P115" s="78"/>
      <c r="Q115" s="91"/>
      <c r="R115" s="92"/>
      <c r="S115" s="92"/>
      <c r="T115" s="93"/>
    </row>
    <row r="116" spans="2:20" x14ac:dyDescent="0.3">
      <c r="B116" s="71"/>
      <c r="C116" s="75"/>
      <c r="D116" s="76"/>
      <c r="E116" s="64" t="s">
        <v>19</v>
      </c>
      <c r="F116" s="4"/>
      <c r="G116" s="4"/>
      <c r="H116" s="4"/>
      <c r="I116" s="4"/>
      <c r="J116" s="4"/>
      <c r="K116" s="65" t="s">
        <v>19</v>
      </c>
      <c r="L116" s="85" t="s">
        <v>21</v>
      </c>
      <c r="M116" s="85"/>
      <c r="N116" s="80"/>
      <c r="O116" s="79"/>
      <c r="P116" s="80"/>
      <c r="Q116" s="79"/>
      <c r="R116" s="85"/>
      <c r="S116" s="85"/>
      <c r="T116" s="86"/>
    </row>
    <row r="117" spans="2:20" x14ac:dyDescent="0.3">
      <c r="B117" s="71"/>
      <c r="C117" s="75"/>
      <c r="D117" s="76"/>
      <c r="E117" s="64" t="s">
        <v>21</v>
      </c>
      <c r="F117" s="4"/>
      <c r="G117" s="4"/>
      <c r="H117" s="4"/>
      <c r="I117" s="4"/>
      <c r="J117" s="4"/>
      <c r="K117" s="65" t="s">
        <v>19</v>
      </c>
      <c r="L117" s="85" t="s">
        <v>21</v>
      </c>
      <c r="M117" s="85"/>
      <c r="N117" s="80"/>
      <c r="O117" s="79"/>
      <c r="P117" s="80"/>
      <c r="Q117" s="79"/>
      <c r="R117" s="85"/>
      <c r="S117" s="85"/>
      <c r="T117" s="86"/>
    </row>
    <row r="118" spans="2:20" x14ac:dyDescent="0.3">
      <c r="B118" s="71"/>
      <c r="C118" s="75"/>
      <c r="D118" s="76"/>
      <c r="E118" s="5"/>
      <c r="F118" s="6"/>
      <c r="G118" s="6"/>
      <c r="H118" s="6"/>
      <c r="I118" s="6"/>
      <c r="J118" s="6"/>
      <c r="K118" s="6"/>
      <c r="L118" s="6"/>
      <c r="M118" s="6"/>
      <c r="N118" s="7"/>
      <c r="O118" s="79"/>
      <c r="P118" s="80"/>
      <c r="Q118" s="87"/>
      <c r="R118" s="88"/>
      <c r="S118" s="88"/>
      <c r="T118" s="89"/>
    </row>
    <row r="119" spans="2:20" x14ac:dyDescent="0.3">
      <c r="B119" s="71"/>
      <c r="C119" s="90" t="s">
        <v>47</v>
      </c>
      <c r="D119" s="87"/>
      <c r="E119" s="8"/>
      <c r="F119" s="9"/>
      <c r="G119" s="9"/>
      <c r="H119" s="9"/>
      <c r="I119" s="9"/>
      <c r="J119" s="9"/>
      <c r="K119" s="9"/>
      <c r="L119" s="9"/>
      <c r="M119" s="9"/>
      <c r="N119" s="10"/>
      <c r="O119" s="79"/>
      <c r="P119" s="80"/>
      <c r="Q119" s="91"/>
      <c r="R119" s="92"/>
      <c r="S119" s="92"/>
      <c r="T119" s="93"/>
    </row>
    <row r="120" spans="2:20" x14ac:dyDescent="0.3">
      <c r="B120" s="71"/>
      <c r="C120" s="75"/>
      <c r="D120" s="76"/>
      <c r="E120" s="64" t="s">
        <v>19</v>
      </c>
      <c r="F120" s="4"/>
      <c r="G120" s="4"/>
      <c r="H120" s="4"/>
      <c r="I120" s="4"/>
      <c r="J120" s="4"/>
      <c r="K120" s="65" t="s">
        <v>19</v>
      </c>
      <c r="L120" s="85" t="s">
        <v>21</v>
      </c>
      <c r="M120" s="85"/>
      <c r="N120" s="80"/>
      <c r="O120" s="79"/>
      <c r="P120" s="80"/>
      <c r="Q120" s="79"/>
      <c r="R120" s="85"/>
      <c r="S120" s="85"/>
      <c r="T120" s="86"/>
    </row>
    <row r="121" spans="2:20" x14ac:dyDescent="0.3">
      <c r="B121" s="71"/>
      <c r="C121" s="75"/>
      <c r="D121" s="76"/>
      <c r="E121" s="64" t="s">
        <v>21</v>
      </c>
      <c r="F121" s="4"/>
      <c r="G121" s="4"/>
      <c r="H121" s="4"/>
      <c r="I121" s="4"/>
      <c r="J121" s="4"/>
      <c r="K121" s="65" t="s">
        <v>19</v>
      </c>
      <c r="L121" s="85" t="s">
        <v>21</v>
      </c>
      <c r="M121" s="85"/>
      <c r="N121" s="80"/>
      <c r="O121" s="79"/>
      <c r="P121" s="80"/>
      <c r="Q121" s="79"/>
      <c r="R121" s="85"/>
      <c r="S121" s="85"/>
      <c r="T121" s="86"/>
    </row>
    <row r="122" spans="2:20" x14ac:dyDescent="0.3">
      <c r="B122" s="71"/>
      <c r="C122" s="75"/>
      <c r="D122" s="76"/>
      <c r="E122" s="5"/>
      <c r="F122" s="6"/>
      <c r="G122" s="6"/>
      <c r="H122" s="6"/>
      <c r="I122" s="6"/>
      <c r="J122" s="6"/>
      <c r="K122" s="6"/>
      <c r="L122" s="6"/>
      <c r="M122" s="6"/>
      <c r="N122" s="7"/>
      <c r="O122" s="79"/>
      <c r="P122" s="80"/>
      <c r="Q122" s="87"/>
      <c r="R122" s="88"/>
      <c r="S122" s="88"/>
      <c r="T122" s="89"/>
    </row>
    <row r="123" spans="2:20" x14ac:dyDescent="0.3">
      <c r="B123" s="71"/>
      <c r="C123" s="75" t="s">
        <v>48</v>
      </c>
      <c r="D123" s="76"/>
      <c r="E123" s="8"/>
      <c r="F123" s="9"/>
      <c r="G123" s="9"/>
      <c r="H123" s="9"/>
      <c r="I123" s="9"/>
      <c r="J123" s="9"/>
      <c r="K123" s="9"/>
      <c r="L123" s="9"/>
      <c r="M123" s="9"/>
      <c r="N123" s="10"/>
      <c r="O123" s="79"/>
      <c r="P123" s="80"/>
      <c r="Q123" s="91"/>
      <c r="R123" s="92"/>
      <c r="S123" s="92"/>
      <c r="T123" s="93"/>
    </row>
    <row r="124" spans="2:20" x14ac:dyDescent="0.3">
      <c r="B124" s="71"/>
      <c r="C124" s="75"/>
      <c r="D124" s="76"/>
      <c r="E124" s="64" t="s">
        <v>19</v>
      </c>
      <c r="F124" s="4"/>
      <c r="G124" s="4"/>
      <c r="H124" s="4"/>
      <c r="I124" s="4"/>
      <c r="J124" s="4"/>
      <c r="K124" s="65" t="s">
        <v>19</v>
      </c>
      <c r="L124" s="85" t="s">
        <v>21</v>
      </c>
      <c r="M124" s="85"/>
      <c r="N124" s="80"/>
      <c r="O124" s="79"/>
      <c r="P124" s="80"/>
      <c r="Q124" s="79"/>
      <c r="R124" s="85"/>
      <c r="S124" s="85"/>
      <c r="T124" s="86"/>
    </row>
    <row r="125" spans="2:20" x14ac:dyDescent="0.3">
      <c r="B125" s="71"/>
      <c r="C125" s="75"/>
      <c r="D125" s="76"/>
      <c r="E125" s="64" t="s">
        <v>21</v>
      </c>
      <c r="F125" s="4"/>
      <c r="G125" s="4"/>
      <c r="H125" s="4"/>
      <c r="I125" s="4"/>
      <c r="J125" s="4"/>
      <c r="K125" s="65" t="s">
        <v>19</v>
      </c>
      <c r="L125" s="85" t="s">
        <v>21</v>
      </c>
      <c r="M125" s="85"/>
      <c r="N125" s="80"/>
      <c r="O125" s="79"/>
      <c r="P125" s="80"/>
      <c r="Q125" s="79"/>
      <c r="R125" s="85"/>
      <c r="S125" s="85"/>
      <c r="T125" s="86"/>
    </row>
    <row r="126" spans="2:20" x14ac:dyDescent="0.3">
      <c r="B126" s="71"/>
      <c r="C126" s="75"/>
      <c r="D126" s="76"/>
      <c r="E126" s="5"/>
      <c r="F126" s="6"/>
      <c r="G126" s="6"/>
      <c r="H126" s="6"/>
      <c r="I126" s="6"/>
      <c r="J126" s="6"/>
      <c r="K126" s="6"/>
      <c r="L126" s="6"/>
      <c r="M126" s="6"/>
      <c r="N126" s="7"/>
      <c r="O126" s="79"/>
      <c r="P126" s="80"/>
      <c r="Q126" s="87"/>
      <c r="R126" s="88"/>
      <c r="S126" s="88"/>
      <c r="T126" s="89"/>
    </row>
    <row r="127" spans="2:20" x14ac:dyDescent="0.3">
      <c r="B127" s="71"/>
      <c r="C127" s="75" t="s">
        <v>49</v>
      </c>
      <c r="D127" s="76"/>
      <c r="E127" s="8"/>
      <c r="F127" s="9"/>
      <c r="G127" s="9"/>
      <c r="H127" s="9"/>
      <c r="I127" s="9"/>
      <c r="J127" s="9"/>
      <c r="K127" s="9"/>
      <c r="L127" s="9"/>
      <c r="M127" s="9"/>
      <c r="N127" s="10"/>
      <c r="O127" s="79"/>
      <c r="P127" s="80"/>
      <c r="Q127" s="91"/>
      <c r="R127" s="92"/>
      <c r="S127" s="92"/>
      <c r="T127" s="93"/>
    </row>
    <row r="128" spans="2:20" x14ac:dyDescent="0.3">
      <c r="B128" s="71"/>
      <c r="C128" s="75"/>
      <c r="D128" s="76"/>
      <c r="E128" s="64" t="s">
        <v>19</v>
      </c>
      <c r="F128" s="4"/>
      <c r="G128" s="4"/>
      <c r="H128" s="4"/>
      <c r="I128" s="4"/>
      <c r="J128" s="4"/>
      <c r="K128" s="65" t="s">
        <v>19</v>
      </c>
      <c r="L128" s="85" t="s">
        <v>21</v>
      </c>
      <c r="M128" s="85"/>
      <c r="N128" s="80"/>
      <c r="O128" s="79"/>
      <c r="P128" s="80"/>
      <c r="Q128" s="79"/>
      <c r="R128" s="85"/>
      <c r="S128" s="85"/>
      <c r="T128" s="86"/>
    </row>
    <row r="129" spans="2:20" x14ac:dyDescent="0.3">
      <c r="B129" s="71"/>
      <c r="C129" s="75"/>
      <c r="D129" s="76"/>
      <c r="E129" s="64" t="s">
        <v>21</v>
      </c>
      <c r="F129" s="4"/>
      <c r="G129" s="4"/>
      <c r="H129" s="4"/>
      <c r="I129" s="4"/>
      <c r="J129" s="4"/>
      <c r="K129" s="65" t="s">
        <v>19</v>
      </c>
      <c r="L129" s="85" t="s">
        <v>21</v>
      </c>
      <c r="M129" s="85"/>
      <c r="N129" s="80"/>
      <c r="O129" s="79"/>
      <c r="P129" s="80"/>
      <c r="Q129" s="79"/>
      <c r="R129" s="85"/>
      <c r="S129" s="85"/>
      <c r="T129" s="86"/>
    </row>
    <row r="130" spans="2:20" ht="17.25" thickBot="1" x14ac:dyDescent="0.35">
      <c r="B130" s="72"/>
      <c r="C130" s="94"/>
      <c r="D130" s="95"/>
      <c r="E130" s="11"/>
      <c r="F130" s="12"/>
      <c r="G130" s="12"/>
      <c r="H130" s="12"/>
      <c r="I130" s="12"/>
      <c r="J130" s="12"/>
      <c r="K130" s="12"/>
      <c r="L130" s="12"/>
      <c r="M130" s="12"/>
      <c r="N130" s="13"/>
      <c r="O130" s="81"/>
      <c r="P130" s="82"/>
      <c r="Q130" s="81"/>
      <c r="R130" s="96"/>
      <c r="S130" s="96"/>
      <c r="T130" s="97"/>
    </row>
    <row r="131" spans="2:20" x14ac:dyDescent="0.3">
      <c r="B131" s="70"/>
      <c r="C131" s="73" t="s">
        <v>40</v>
      </c>
      <c r="D131" s="74"/>
      <c r="E131" s="1"/>
      <c r="F131" s="2"/>
      <c r="G131" s="2"/>
      <c r="H131" s="2"/>
      <c r="I131" s="2"/>
      <c r="J131" s="2"/>
      <c r="K131" s="2"/>
      <c r="L131" s="2"/>
      <c r="M131" s="2"/>
      <c r="N131" s="3"/>
      <c r="O131" s="77"/>
      <c r="P131" s="78"/>
      <c r="Q131" s="77"/>
      <c r="R131" s="83"/>
      <c r="S131" s="83"/>
      <c r="T131" s="84"/>
    </row>
    <row r="132" spans="2:20" x14ac:dyDescent="0.3">
      <c r="B132" s="71"/>
      <c r="C132" s="75"/>
      <c r="D132" s="76"/>
      <c r="E132" s="64" t="s">
        <v>19</v>
      </c>
      <c r="F132" s="4"/>
      <c r="G132" s="4"/>
      <c r="H132" s="4"/>
      <c r="I132" s="4"/>
      <c r="J132" s="4"/>
      <c r="K132" s="65" t="s">
        <v>19</v>
      </c>
      <c r="L132" s="85" t="s">
        <v>21</v>
      </c>
      <c r="M132" s="85"/>
      <c r="N132" s="80"/>
      <c r="O132" s="79"/>
      <c r="P132" s="80"/>
      <c r="Q132" s="79"/>
      <c r="R132" s="85"/>
      <c r="S132" s="85"/>
      <c r="T132" s="86"/>
    </row>
    <row r="133" spans="2:20" x14ac:dyDescent="0.3">
      <c r="B133" s="71"/>
      <c r="C133" s="75"/>
      <c r="D133" s="76"/>
      <c r="E133" s="64" t="s">
        <v>21</v>
      </c>
      <c r="F133" s="4"/>
      <c r="G133" s="4"/>
      <c r="H133" s="4"/>
      <c r="I133" s="4"/>
      <c r="J133" s="4"/>
      <c r="K133" s="65" t="s">
        <v>19</v>
      </c>
      <c r="L133" s="85" t="s">
        <v>21</v>
      </c>
      <c r="M133" s="85"/>
      <c r="N133" s="80"/>
      <c r="O133" s="79"/>
      <c r="P133" s="80"/>
      <c r="Q133" s="79"/>
      <c r="R133" s="85"/>
      <c r="S133" s="85"/>
      <c r="T133" s="86"/>
    </row>
    <row r="134" spans="2:20" x14ac:dyDescent="0.3">
      <c r="B134" s="71"/>
      <c r="C134" s="75"/>
      <c r="D134" s="76"/>
      <c r="E134" s="5"/>
      <c r="F134" s="6"/>
      <c r="G134" s="6"/>
      <c r="H134" s="6"/>
      <c r="I134" s="6"/>
      <c r="J134" s="6"/>
      <c r="K134" s="6"/>
      <c r="L134" s="6"/>
      <c r="M134" s="6"/>
      <c r="N134" s="7"/>
      <c r="O134" s="79"/>
      <c r="P134" s="80"/>
      <c r="Q134" s="87"/>
      <c r="R134" s="88"/>
      <c r="S134" s="88"/>
      <c r="T134" s="89"/>
    </row>
    <row r="135" spans="2:20" x14ac:dyDescent="0.3">
      <c r="B135" s="71"/>
      <c r="C135" s="90" t="s">
        <v>47</v>
      </c>
      <c r="D135" s="87"/>
      <c r="E135" s="8"/>
      <c r="F135" s="9"/>
      <c r="G135" s="9"/>
      <c r="H135" s="9"/>
      <c r="I135" s="9"/>
      <c r="J135" s="9"/>
      <c r="K135" s="9"/>
      <c r="L135" s="9"/>
      <c r="M135" s="9"/>
      <c r="N135" s="10"/>
      <c r="O135" s="79"/>
      <c r="P135" s="80"/>
      <c r="Q135" s="91"/>
      <c r="R135" s="92"/>
      <c r="S135" s="92"/>
      <c r="T135" s="93"/>
    </row>
    <row r="136" spans="2:20" x14ac:dyDescent="0.3">
      <c r="B136" s="71"/>
      <c r="C136" s="75"/>
      <c r="D136" s="76"/>
      <c r="E136" s="64" t="s">
        <v>19</v>
      </c>
      <c r="F136" s="4"/>
      <c r="G136" s="4"/>
      <c r="H136" s="4"/>
      <c r="I136" s="4"/>
      <c r="J136" s="4"/>
      <c r="K136" s="65" t="s">
        <v>19</v>
      </c>
      <c r="L136" s="85" t="s">
        <v>21</v>
      </c>
      <c r="M136" s="85"/>
      <c r="N136" s="80"/>
      <c r="O136" s="79"/>
      <c r="P136" s="80"/>
      <c r="Q136" s="79"/>
      <c r="R136" s="85"/>
      <c r="S136" s="85"/>
      <c r="T136" s="86"/>
    </row>
    <row r="137" spans="2:20" x14ac:dyDescent="0.3">
      <c r="B137" s="71"/>
      <c r="C137" s="75"/>
      <c r="D137" s="76"/>
      <c r="E137" s="64" t="s">
        <v>21</v>
      </c>
      <c r="F137" s="4"/>
      <c r="G137" s="4"/>
      <c r="H137" s="4"/>
      <c r="I137" s="4"/>
      <c r="J137" s="4"/>
      <c r="K137" s="65" t="s">
        <v>19</v>
      </c>
      <c r="L137" s="85" t="s">
        <v>21</v>
      </c>
      <c r="M137" s="85"/>
      <c r="N137" s="80"/>
      <c r="O137" s="79"/>
      <c r="P137" s="80"/>
      <c r="Q137" s="79"/>
      <c r="R137" s="85"/>
      <c r="S137" s="85"/>
      <c r="T137" s="86"/>
    </row>
    <row r="138" spans="2:20" x14ac:dyDescent="0.3">
      <c r="B138" s="71"/>
      <c r="C138" s="75"/>
      <c r="D138" s="76"/>
      <c r="E138" s="5"/>
      <c r="F138" s="6"/>
      <c r="G138" s="6"/>
      <c r="H138" s="6"/>
      <c r="I138" s="6"/>
      <c r="J138" s="6"/>
      <c r="K138" s="6"/>
      <c r="L138" s="6"/>
      <c r="M138" s="6"/>
      <c r="N138" s="7"/>
      <c r="O138" s="79"/>
      <c r="P138" s="80"/>
      <c r="Q138" s="87"/>
      <c r="R138" s="88"/>
      <c r="S138" s="88"/>
      <c r="T138" s="89"/>
    </row>
    <row r="139" spans="2:20" x14ac:dyDescent="0.3">
      <c r="B139" s="71"/>
      <c r="C139" s="75" t="s">
        <v>48</v>
      </c>
      <c r="D139" s="76"/>
      <c r="E139" s="8"/>
      <c r="F139" s="9"/>
      <c r="G139" s="9"/>
      <c r="H139" s="9"/>
      <c r="I139" s="9"/>
      <c r="J139" s="9"/>
      <c r="K139" s="9"/>
      <c r="L139" s="9"/>
      <c r="M139" s="9"/>
      <c r="N139" s="10"/>
      <c r="O139" s="79"/>
      <c r="P139" s="80"/>
      <c r="Q139" s="91"/>
      <c r="R139" s="92"/>
      <c r="S139" s="92"/>
      <c r="T139" s="93"/>
    </row>
    <row r="140" spans="2:20" x14ac:dyDescent="0.3">
      <c r="B140" s="71"/>
      <c r="C140" s="75"/>
      <c r="D140" s="76"/>
      <c r="E140" s="64" t="s">
        <v>19</v>
      </c>
      <c r="F140" s="4"/>
      <c r="G140" s="4"/>
      <c r="H140" s="4"/>
      <c r="I140" s="4"/>
      <c r="J140" s="4"/>
      <c r="K140" s="65" t="s">
        <v>19</v>
      </c>
      <c r="L140" s="85" t="s">
        <v>21</v>
      </c>
      <c r="M140" s="85"/>
      <c r="N140" s="80"/>
      <c r="O140" s="79"/>
      <c r="P140" s="80"/>
      <c r="Q140" s="79"/>
      <c r="R140" s="85"/>
      <c r="S140" s="85"/>
      <c r="T140" s="86"/>
    </row>
    <row r="141" spans="2:20" x14ac:dyDescent="0.3">
      <c r="B141" s="71"/>
      <c r="C141" s="75"/>
      <c r="D141" s="76"/>
      <c r="E141" s="64" t="s">
        <v>21</v>
      </c>
      <c r="F141" s="4"/>
      <c r="G141" s="4"/>
      <c r="H141" s="4"/>
      <c r="I141" s="4"/>
      <c r="J141" s="4"/>
      <c r="K141" s="65" t="s">
        <v>19</v>
      </c>
      <c r="L141" s="85" t="s">
        <v>21</v>
      </c>
      <c r="M141" s="85"/>
      <c r="N141" s="80"/>
      <c r="O141" s="79"/>
      <c r="P141" s="80"/>
      <c r="Q141" s="79"/>
      <c r="R141" s="85"/>
      <c r="S141" s="85"/>
      <c r="T141" s="86"/>
    </row>
    <row r="142" spans="2:20" x14ac:dyDescent="0.3">
      <c r="B142" s="71"/>
      <c r="C142" s="75"/>
      <c r="D142" s="76"/>
      <c r="E142" s="5"/>
      <c r="F142" s="6"/>
      <c r="G142" s="6"/>
      <c r="H142" s="6"/>
      <c r="I142" s="6"/>
      <c r="J142" s="6"/>
      <c r="K142" s="6"/>
      <c r="L142" s="6"/>
      <c r="M142" s="6"/>
      <c r="N142" s="7"/>
      <c r="O142" s="79"/>
      <c r="P142" s="80"/>
      <c r="Q142" s="87"/>
      <c r="R142" s="88"/>
      <c r="S142" s="88"/>
      <c r="T142" s="89"/>
    </row>
    <row r="143" spans="2:20" x14ac:dyDescent="0.3">
      <c r="B143" s="71"/>
      <c r="C143" s="75" t="s">
        <v>49</v>
      </c>
      <c r="D143" s="76"/>
      <c r="E143" s="8"/>
      <c r="F143" s="9"/>
      <c r="G143" s="9"/>
      <c r="H143" s="9"/>
      <c r="I143" s="9"/>
      <c r="J143" s="9"/>
      <c r="K143" s="9"/>
      <c r="L143" s="9"/>
      <c r="M143" s="9"/>
      <c r="N143" s="10"/>
      <c r="O143" s="79"/>
      <c r="P143" s="80"/>
      <c r="Q143" s="91"/>
      <c r="R143" s="92"/>
      <c r="S143" s="92"/>
      <c r="T143" s="93"/>
    </row>
    <row r="144" spans="2:20" x14ac:dyDescent="0.3">
      <c r="B144" s="71"/>
      <c r="C144" s="75"/>
      <c r="D144" s="76"/>
      <c r="E144" s="64" t="s">
        <v>19</v>
      </c>
      <c r="F144" s="4"/>
      <c r="G144" s="4"/>
      <c r="H144" s="4"/>
      <c r="I144" s="4"/>
      <c r="J144" s="4"/>
      <c r="K144" s="65" t="s">
        <v>19</v>
      </c>
      <c r="L144" s="85" t="s">
        <v>21</v>
      </c>
      <c r="M144" s="85"/>
      <c r="N144" s="80"/>
      <c r="O144" s="79"/>
      <c r="P144" s="80"/>
      <c r="Q144" s="79"/>
      <c r="R144" s="85"/>
      <c r="S144" s="85"/>
      <c r="T144" s="86"/>
    </row>
    <row r="145" spans="2:20" x14ac:dyDescent="0.3">
      <c r="B145" s="71"/>
      <c r="C145" s="75"/>
      <c r="D145" s="76"/>
      <c r="E145" s="64" t="s">
        <v>21</v>
      </c>
      <c r="F145" s="4"/>
      <c r="G145" s="4"/>
      <c r="H145" s="4"/>
      <c r="I145" s="4"/>
      <c r="J145" s="4"/>
      <c r="K145" s="65" t="s">
        <v>19</v>
      </c>
      <c r="L145" s="85" t="s">
        <v>21</v>
      </c>
      <c r="M145" s="85"/>
      <c r="N145" s="80"/>
      <c r="O145" s="79"/>
      <c r="P145" s="80"/>
      <c r="Q145" s="79"/>
      <c r="R145" s="85"/>
      <c r="S145" s="85"/>
      <c r="T145" s="86"/>
    </row>
    <row r="146" spans="2:20" ht="17.25" thickBot="1" x14ac:dyDescent="0.35">
      <c r="B146" s="72"/>
      <c r="C146" s="94"/>
      <c r="D146" s="95"/>
      <c r="E146" s="11"/>
      <c r="F146" s="12"/>
      <c r="G146" s="12"/>
      <c r="H146" s="12"/>
      <c r="I146" s="12"/>
      <c r="J146" s="12"/>
      <c r="K146" s="12"/>
      <c r="L146" s="12"/>
      <c r="M146" s="12"/>
      <c r="N146" s="13"/>
      <c r="O146" s="81"/>
      <c r="P146" s="82"/>
      <c r="Q146" s="81"/>
      <c r="R146" s="96"/>
      <c r="S146" s="96"/>
      <c r="T146" s="97"/>
    </row>
  </sheetData>
  <mergeCells count="189">
    <mergeCell ref="B25:D25"/>
    <mergeCell ref="B19:D19"/>
    <mergeCell ref="B20:D20"/>
    <mergeCell ref="B21:D21"/>
    <mergeCell ref="B22:D22"/>
    <mergeCell ref="B23:D23"/>
    <mergeCell ref="B24:D24"/>
    <mergeCell ref="H19:J19"/>
    <mergeCell ref="H20:J20"/>
    <mergeCell ref="H21:J21"/>
    <mergeCell ref="H22:J22"/>
    <mergeCell ref="E19:G19"/>
    <mergeCell ref="E20:G20"/>
    <mergeCell ref="E21:G21"/>
    <mergeCell ref="E22:G22"/>
    <mergeCell ref="E23:G23"/>
    <mergeCell ref="E24:G24"/>
    <mergeCell ref="E25:G25"/>
    <mergeCell ref="L82:N82"/>
    <mergeCell ref="C84:D87"/>
    <mergeCell ref="L2:O2"/>
    <mergeCell ref="L3:O3"/>
    <mergeCell ref="P29:T29"/>
    <mergeCell ref="B18:T18"/>
    <mergeCell ref="B28:S28"/>
    <mergeCell ref="C2:F2"/>
    <mergeCell ref="H2:J2"/>
    <mergeCell ref="H3:J3"/>
    <mergeCell ref="C3:F3"/>
    <mergeCell ref="C4:T4"/>
    <mergeCell ref="O15:P15"/>
    <mergeCell ref="O7:Q7"/>
    <mergeCell ref="P2:Q2"/>
    <mergeCell ref="P3:Q3"/>
    <mergeCell ref="R2:T2"/>
    <mergeCell ref="B6:E6"/>
    <mergeCell ref="B29:D29"/>
    <mergeCell ref="F29:H29"/>
    <mergeCell ref="O8:P8"/>
    <mergeCell ref="O9:P9"/>
    <mergeCell ref="O10:P10"/>
    <mergeCell ref="O11:P11"/>
    <mergeCell ref="L89:N89"/>
    <mergeCell ref="L90:N90"/>
    <mergeCell ref="C92:D95"/>
    <mergeCell ref="O12:P12"/>
    <mergeCell ref="O13:P13"/>
    <mergeCell ref="O14:P14"/>
    <mergeCell ref="B1:T1"/>
    <mergeCell ref="C88:D91"/>
    <mergeCell ref="B46:D46"/>
    <mergeCell ref="E46:N47"/>
    <mergeCell ref="Q46:T47"/>
    <mergeCell ref="C47:D47"/>
    <mergeCell ref="Q72:T75"/>
    <mergeCell ref="L73:N73"/>
    <mergeCell ref="C76:D79"/>
    <mergeCell ref="Q76:T79"/>
    <mergeCell ref="L77:N77"/>
    <mergeCell ref="C56:D59"/>
    <mergeCell ref="L58:N58"/>
    <mergeCell ref="B31:D31"/>
    <mergeCell ref="B80:B95"/>
    <mergeCell ref="C80:D83"/>
    <mergeCell ref="Q80:T83"/>
    <mergeCell ref="L81:N81"/>
    <mergeCell ref="B33:T33"/>
    <mergeCell ref="E31:T31"/>
    <mergeCell ref="B38:T38"/>
    <mergeCell ref="B45:T45"/>
    <mergeCell ref="S7:T7"/>
    <mergeCell ref="F6:T6"/>
    <mergeCell ref="Q92:T95"/>
    <mergeCell ref="L93:N93"/>
    <mergeCell ref="L94:N94"/>
    <mergeCell ref="L74:N74"/>
    <mergeCell ref="L78:N78"/>
    <mergeCell ref="B64:B79"/>
    <mergeCell ref="C64:D67"/>
    <mergeCell ref="Q64:T67"/>
    <mergeCell ref="L66:N66"/>
    <mergeCell ref="C68:D71"/>
    <mergeCell ref="Q68:T71"/>
    <mergeCell ref="L70:N70"/>
    <mergeCell ref="C72:D75"/>
    <mergeCell ref="L69:N69"/>
    <mergeCell ref="Q84:T87"/>
    <mergeCell ref="L85:N85"/>
    <mergeCell ref="L86:N86"/>
    <mergeCell ref="Q88:T91"/>
    <mergeCell ref="L65:N65"/>
    <mergeCell ref="B48:B63"/>
    <mergeCell ref="C48:D51"/>
    <mergeCell ref="L49:N49"/>
    <mergeCell ref="L50:N50"/>
    <mergeCell ref="C52:D55"/>
    <mergeCell ref="L53:N53"/>
    <mergeCell ref="L54:N54"/>
    <mergeCell ref="C60:D63"/>
    <mergeCell ref="L62:N62"/>
    <mergeCell ref="R3:T3"/>
    <mergeCell ref="O46:P47"/>
    <mergeCell ref="O48:P63"/>
    <mergeCell ref="O64:P79"/>
    <mergeCell ref="O80:P95"/>
    <mergeCell ref="B34:T34"/>
    <mergeCell ref="B35:T35"/>
    <mergeCell ref="B36:T36"/>
    <mergeCell ref="B30:D30"/>
    <mergeCell ref="N12:N14"/>
    <mergeCell ref="J8:J9"/>
    <mergeCell ref="J10:J11"/>
    <mergeCell ref="K7:L7"/>
    <mergeCell ref="N8:N9"/>
    <mergeCell ref="N10:N11"/>
    <mergeCell ref="B7:C7"/>
    <mergeCell ref="E7:F7"/>
    <mergeCell ref="G7:H7"/>
    <mergeCell ref="M29:O29"/>
    <mergeCell ref="I29:L29"/>
    <mergeCell ref="L57:N57"/>
    <mergeCell ref="Q48:T63"/>
    <mergeCell ref="L61:N61"/>
    <mergeCell ref="E30:T30"/>
    <mergeCell ref="H23:J23"/>
    <mergeCell ref="H24:J24"/>
    <mergeCell ref="H25:J25"/>
    <mergeCell ref="L19:T19"/>
    <mergeCell ref="L20:T26"/>
    <mergeCell ref="B96:T96"/>
    <mergeCell ref="B97:D97"/>
    <mergeCell ref="E97:N98"/>
    <mergeCell ref="O97:P98"/>
    <mergeCell ref="Q97:T98"/>
    <mergeCell ref="C98:D98"/>
    <mergeCell ref="B99:B114"/>
    <mergeCell ref="C99:D102"/>
    <mergeCell ref="O99:P114"/>
    <mergeCell ref="Q99:T114"/>
    <mergeCell ref="L100:N100"/>
    <mergeCell ref="L101:N101"/>
    <mergeCell ref="C103:D106"/>
    <mergeCell ref="L104:N104"/>
    <mergeCell ref="L105:N105"/>
    <mergeCell ref="C107:D110"/>
    <mergeCell ref="L108:N108"/>
    <mergeCell ref="L109:N109"/>
    <mergeCell ref="C111:D114"/>
    <mergeCell ref="L112:N112"/>
    <mergeCell ref="L113:N113"/>
    <mergeCell ref="O115:P130"/>
    <mergeCell ref="Q115:T118"/>
    <mergeCell ref="L116:N116"/>
    <mergeCell ref="L117:N117"/>
    <mergeCell ref="C119:D122"/>
    <mergeCell ref="Q119:T122"/>
    <mergeCell ref="L120:N120"/>
    <mergeCell ref="L121:N121"/>
    <mergeCell ref="C123:D126"/>
    <mergeCell ref="Q123:T126"/>
    <mergeCell ref="L124:N124"/>
    <mergeCell ref="L125:N125"/>
    <mergeCell ref="C127:D130"/>
    <mergeCell ref="Q127:T130"/>
    <mergeCell ref="L128:N128"/>
    <mergeCell ref="L129:N129"/>
    <mergeCell ref="B26:D26"/>
    <mergeCell ref="E26:G26"/>
    <mergeCell ref="H26:J26"/>
    <mergeCell ref="B131:B146"/>
    <mergeCell ref="C131:D134"/>
    <mergeCell ref="O131:P146"/>
    <mergeCell ref="Q131:T134"/>
    <mergeCell ref="L132:N132"/>
    <mergeCell ref="L133:N133"/>
    <mergeCell ref="C135:D138"/>
    <mergeCell ref="Q135:T138"/>
    <mergeCell ref="L136:N136"/>
    <mergeCell ref="L137:N137"/>
    <mergeCell ref="C139:D142"/>
    <mergeCell ref="Q139:T142"/>
    <mergeCell ref="L140:N140"/>
    <mergeCell ref="L141:N141"/>
    <mergeCell ref="C143:D146"/>
    <mergeCell ref="Q143:T146"/>
    <mergeCell ref="L144:N144"/>
    <mergeCell ref="L145:N145"/>
    <mergeCell ref="B115:B130"/>
    <mergeCell ref="C115:D118"/>
  </mergeCells>
  <phoneticPr fontId="1" type="noConversion"/>
  <pageMargins left="0.25" right="0.25" top="0.75" bottom="0.75" header="0.3" footer="0.3"/>
  <pageSetup paperSize="9" scale="79" orientation="portrait" r:id="rId1"/>
  <headerFooter>
    <oddFooter>&amp;C&amp;P</oddFooter>
  </headerFooter>
  <rowBreaks count="2" manualBreakCount="2">
    <brk id="44" max="20" man="1"/>
    <brk id="95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엄영주</dc:creator>
  <cp:lastModifiedBy>조화명</cp:lastModifiedBy>
  <cp:lastPrinted>2019-08-05T01:13:41Z</cp:lastPrinted>
  <dcterms:created xsi:type="dcterms:W3CDTF">2019-07-26T02:56:36Z</dcterms:created>
  <dcterms:modified xsi:type="dcterms:W3CDTF">2019-08-12T04:35:51Z</dcterms:modified>
</cp:coreProperties>
</file>